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<sst xmlns="http://schemas.openxmlformats.org/spreadsheetml/2006/main" count="790" uniqueCount="548">
  <si>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</si>
  <si>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</si>
  <si>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</si>
  <si>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</si>
  <si>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</si>
  <si>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</si>
  <si>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</si>
  <si>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</si>
  <si>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</si>
  <si>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</si>
  <si>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</si>
  <si>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</si>
  <si>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</si>
  <si>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</si>
  <si>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</si>
  <si>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</si>
  <si>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</si>
  <si>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</si>
  <si>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</si>
  <si>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</si>
  <si>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</si>
  <si>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</si>
  <si>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</si>
  <si>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</si>
  <si>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</si>
  <si>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</si>
  <si>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</si>
  <si>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</si>
  <si>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</si>
  <si>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</si>
  <si>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</si>
  <si>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</si>
  <si>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</si>
  <si>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</si>
  <si>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</si>
  <si>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</si>
  <si>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</si>
  <si>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</si>
  <si>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</si>
  <si>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</si>
  <si>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</si>
  <si>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</si>
  <si>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</si>
  <si>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</si>
  <si>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</si>
  <si>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</si>
  <si>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</si>
  <si>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</si>
  <si>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</si>
  <si>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</si>
  <si>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</si>
  <si>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</si>
  <si>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</si>
  <si>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</si>
  <si>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</si>
  <si>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</si>
  <si>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</si>
  <si>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</si>
  <si>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</si>
  <si>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</si>
  <si>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</si>
  <si>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</si>
  <si>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</si>
  <si>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</si>
  <si>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</si>
  <si>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</si>
  <si>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</si>
  <si>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</si>
  <si>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</si>
  <si>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</si>
  <si>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</si>
  <si>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</si>
  <si>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</si>
  <si>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</si>
  <si>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</si>
  <si>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</si>
  <si>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</si>
  <si>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</si>
  <si>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</si>
  <si>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</si>
  <si>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</si>
  <si>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</si>
  <si>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</si>
  <si>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</si>
  <si>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</si>
  <si>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</si>
  <si>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</si>
  <si>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</si>
  <si>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</si>
  <si>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</si>
  <si>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</si>
  <si>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</si>
  <si>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</si>
  <si>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</si>
  <si>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</si>
  <si>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</si>
  <si>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</si>
  <si>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</si>
  <si>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</si>
  <si>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</si>
  <si>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</si>
  <si>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</si>
  <si>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</si>
  <si>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</si>
  <si>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</si>
  <si>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</si>
  <si>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</si>
  <si>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</si>
  <si>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</si>
  <si>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</si>
  <si>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</si>
  <si>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</si>
  <si>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</si>
  <si>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</si>
  <si>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</si>
  <si>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</si>
  <si>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</si>
  <si>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</si>
  <si>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</si>
  <si>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</si>
  <si>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</si>
  <si>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</si>
  <si>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</si>
  <si>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</si>
  <si>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</si>
  <si>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</si>
  <si>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</si>
  <si>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</si>
  <si>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</si>
  <si>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</si>
  <si>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</si>
  <si>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</si>
  <si>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</si>
  <si>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</si>
  <si>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</si>
  <si>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</si>
  <si>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</si>
  <si>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</si>
  <si>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</si>
  <si>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</si>
  <si>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</si>
  <si>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</si>
  <si>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</si>
  <si>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</si>
  <si>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</si>
  <si>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</si>
  <si>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</si>
  <si>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</si>
  <si>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</si>
  <si>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</si>
  <si>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</si>
  <si>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</si>
  <si>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</si>
  <si>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</si>
  <si>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</si>
  <si>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</si>
  <si>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</si>
  <si>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</si>
  <si>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</si>
  <si>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</si>
  <si>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</si>
  <si>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</si>
  <si>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</si>
  <si>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</si>
  <si>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</si>
  <si>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</si>
  <si>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</si>
  <si>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</si>
  <si>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</si>
  <si>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</si>
  <si>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</si>
  <si>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</si>
  <si>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</si>
  <si>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</si>
  <si>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</si>
  <si>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</si>
  <si>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</si>
  <si>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</si>
  <si>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</si>
  <si>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</si>
  <si>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</si>
  <si>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</si>
  <si>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</si>
  <si>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</si>
  <si>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</si>
  <si>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</si>
  <si>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</si>
  <si>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</si>
  <si>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</si>
  <si>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</si>
  <si>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</si>
  <si>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</si>
  <si>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</si>
  <si>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</si>
  <si>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</si>
  <si>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</si>
  <si>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</si>
  <si>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</si>
  <si>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</si>
  <si>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</si>
  <si>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</si>
  <si>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</si>
  <si>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</si>
  <si>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</si>
  <si>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</si>
  <si>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</si>
  <si>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</si>
  <si>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</si>
  <si>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</si>
  <si>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</si>
  <si>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</si>
  <si>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</si>
  <si>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</si>
  <si>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</si>
  <si>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</si>
  <si>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</si>
  <si>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</si>
  <si>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</si>
  <si>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</si>
  <si>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</si>
  <si>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</si>
  <si>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</si>
  <si>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</si>
  <si>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</si>
  <si>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</si>
  <si>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</si>
  <si>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</si>
  <si>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</si>
  <si>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</si>
  <si>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</si>
  <si>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</si>
  <si>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</si>
  <si>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</si>
  <si>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</si>
  <si>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</si>
  <si>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</si>
  <si>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</si>
  <si>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</si>
  <si>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</si>
  <si>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</si>
  <si>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</si>
  <si>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</si>
  <si>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</si>
  <si>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</si>
  <si>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</si>
  <si>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</si>
  <si>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</si>
  <si>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</si>
  <si>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</si>
  <si>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</si>
  <si>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</si>
  <si>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</si>
  <si>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</si>
  <si>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</si>
  <si>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</si>
  <si>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</si>
  <si>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</si>
  <si>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</si>
  <si>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</si>
  <si>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</si>
  <si>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</si>
  <si>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</si>
  <si>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</si>
  <si>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</si>
  <si>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</si>
  <si>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</si>
  <si>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</si>
  <si>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</si>
  <si>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</si>
  <si>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</si>
  <si>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</si>
  <si>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</si>
  <si>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</si>
  <si>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</si>
  <si>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</si>
  <si>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</si>
  <si>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</si>
  <si>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</si>
  <si>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</si>
  <si>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</si>
  <si>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</si>
  <si>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</si>
  <si>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</si>
  <si>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</si>
  <si>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</si>
  <si>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</si>
  <si>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</si>
  <si>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</si>
  <si>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</si>
  <si>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</si>
  <si>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</si>
  <si>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</si>
  <si>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</si>
  <si>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</si>
  <si>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</si>
  <si>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</si>
  <si>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</si>
  <si>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</si>
  <si>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</si>
  <si>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</si>
  <si>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</si>
  <si>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</si>
  <si>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</si>
  <si>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</si>
  <si>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</si>
  <si>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</si>
  <si>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</si>
  <si>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</si>
  <si>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</si>
  <si>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</si>
  <si>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</si>
  <si>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</si>
  <si>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</si>
  <si>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</si>
  <si>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</si>
  <si>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</si>
  <si>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</si>
  <si>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</si>
  <si>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</si>
  <si>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</si>
  <si>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</si>
  <si>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</si>
  <si>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</si>
  <si>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</si>
  <si>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</si>
  <si>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</si>
  <si>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</si>
  <si>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</si>
  <si>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</si>
  <si>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</si>
  <si>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</si>
  <si>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</si>
  <si>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</si>
  <si>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</si>
  <si>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</si>
  <si>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</si>
  <si>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</si>
  <si>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</si>
  <si>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</si>
  <si>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</si>
  <si>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</si>
  <si>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</si>
  <si>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</si>
  <si>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</si>
  <si>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</si>
  <si>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</si>
  <si>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</si>
  <si>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</si>
  <si>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</si>
  <si>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</si>
  <si>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</si>
  <si>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</si>
  <si>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</si>
  <si>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</si>
  <si>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</si>
  <si>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</si>
  <si>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</si>
  <si>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</si>
  <si>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</si>
  <si>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</si>
  <si>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</si>
  <si>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</si>
  <si>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</si>
  <si>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</si>
  <si>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</si>
  <si>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</si>
  <si>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</si>
  <si>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</si>
  <si>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</si>
  <si>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</si>
  <si>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</si>
  <si>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</si>
  <si>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</si>
  <si>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</si>
  <si>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</si>
  <si>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</si>
  <si>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</si>
  <si>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</si>
  <si>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</si>
  <si>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</si>
  <si>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</si>
  <si>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</si>
  <si>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</si>
  <si>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W93485</t>
  </si>
  <si>
    <t>W93486</t>
  </si>
  <si>
    <t>W93487</t>
  </si>
  <si>
    <t>W93488</t>
  </si>
  <si>
    <t>W93489</t>
  </si>
  <si>
    <t>W93490</t>
  </si>
  <si>
    <t>W93491</t>
  </si>
  <si>
    <t>W93492</t>
  </si>
  <si>
    <t>W93493</t>
  </si>
  <si>
    <t>W93494</t>
  </si>
  <si>
    <t>W93495</t>
  </si>
  <si>
    <t>W93496</t>
  </si>
  <si>
    <t>W93497</t>
  </si>
  <si>
    <t>W93498</t>
  </si>
  <si>
    <t>W93499</t>
  </si>
  <si>
    <t>W93500</t>
  </si>
  <si>
    <t>W93501</t>
  </si>
  <si>
    <t>W93502</t>
  </si>
  <si>
    <t>W93503</t>
  </si>
  <si>
    <t>W93505</t>
  </si>
  <si>
    <t>W93506</t>
  </si>
  <si>
    <t>W93507</t>
  </si>
  <si>
    <t>W93508</t>
  </si>
  <si>
    <t>W93509</t>
  </si>
  <si>
    <t>W93510</t>
  </si>
  <si>
    <t>W93511</t>
  </si>
  <si>
    <t>W93512</t>
  </si>
  <si>
    <t>W93513</t>
  </si>
  <si>
    <t>W93514</t>
  </si>
  <si>
    <t>W93515</t>
  </si>
  <si>
    <t>W93516</t>
  </si>
  <si>
    <t>W93517</t>
  </si>
  <si>
    <t>W93518</t>
  </si>
  <si>
    <t>W93519</t>
  </si>
  <si>
    <t>W93520</t>
  </si>
  <si>
    <t>W93521</t>
  </si>
  <si>
    <t>W93522</t>
  </si>
  <si>
    <t>W93523</t>
  </si>
  <si>
    <t>W93524</t>
  </si>
  <si>
    <t>W93525</t>
  </si>
  <si>
    <t>W93526</t>
  </si>
  <si>
    <t>W93527</t>
  </si>
  <si>
    <t>W93528</t>
  </si>
  <si>
    <t>W93529</t>
  </si>
  <si>
    <t>W93530</t>
  </si>
  <si>
    <t>W93531</t>
  </si>
  <si>
    <t>W93532</t>
  </si>
  <si>
    <t>W93533</t>
  </si>
  <si>
    <t>W93534</t>
  </si>
  <si>
    <t>W93535</t>
  </si>
  <si>
    <t>W93536</t>
  </si>
  <si>
    <t>W93537</t>
  </si>
  <si>
    <t>W93538</t>
  </si>
  <si>
    <t>W93539</t>
  </si>
  <si>
    <t>W93540</t>
  </si>
  <si>
    <t>W93541</t>
  </si>
  <si>
    <t>W93542</t>
  </si>
  <si>
    <t>W93543</t>
  </si>
  <si>
    <t>W93544</t>
  </si>
  <si>
    <t>W93545</t>
  </si>
  <si>
    <t>W93546</t>
  </si>
  <si>
    <t>W93547</t>
  </si>
  <si>
    <t>W93548</t>
  </si>
  <si>
    <t>W93549</t>
  </si>
  <si>
    <t>W93550</t>
  </si>
  <si>
    <t>W93551</t>
  </si>
  <si>
    <t>W93552</t>
  </si>
  <si>
    <t>W93553</t>
  </si>
  <si>
    <t>W93554</t>
  </si>
  <si>
    <t>W93555</t>
  </si>
  <si>
    <t>W93556</t>
  </si>
  <si>
    <t>W93557</t>
  </si>
  <si>
    <t>W93558</t>
  </si>
  <si>
    <t>W93559</t>
  </si>
  <si>
    <t>W93560</t>
  </si>
  <si>
    <t>W93561</t>
  </si>
  <si>
    <t>W93562</t>
  </si>
  <si>
    <t>W93563</t>
  </si>
  <si>
    <t>W93564</t>
  </si>
  <si>
    <t>W93565</t>
  </si>
  <si>
    <t>W93566</t>
  </si>
  <si>
    <t>W93567</t>
  </si>
  <si>
    <t>W93568</t>
  </si>
  <si>
    <t>W93569</t>
  </si>
  <si>
    <t>W93570</t>
  </si>
  <si>
    <t>W93571</t>
  </si>
  <si>
    <t>W93572</t>
  </si>
  <si>
    <t>W93573</t>
  </si>
  <si>
    <t>W93574</t>
  </si>
  <si>
    <t>W93575</t>
  </si>
  <si>
    <t>W93576</t>
  </si>
  <si>
    <t>W93577</t>
  </si>
  <si>
    <t>W93578</t>
  </si>
  <si>
    <t>W93579</t>
  </si>
  <si>
    <t>W93580</t>
  </si>
  <si>
    <t>W93581</t>
  </si>
  <si>
    <t>W93582</t>
  </si>
  <si>
    <t>W93583</t>
  </si>
  <si>
    <t>W93584</t>
  </si>
  <si>
    <t>W93585</t>
  </si>
  <si>
    <t>W93586</t>
  </si>
  <si>
    <t>W93587</t>
  </si>
  <si>
    <t>W93588</t>
  </si>
  <si>
    <t>W93589</t>
  </si>
  <si>
    <t>W93590</t>
  </si>
  <si>
    <t>W93591</t>
  </si>
  <si>
    <t>W93592</t>
  </si>
  <si>
    <t>W93593</t>
  </si>
  <si>
    <t>W93594</t>
  </si>
  <si>
    <t>W93595</t>
  </si>
  <si>
    <t>W93596</t>
  </si>
  <si>
    <t>W93597</t>
  </si>
  <si>
    <t>W93598</t>
  </si>
  <si>
    <t>W93599</t>
  </si>
  <si>
    <t>W93600</t>
  </si>
  <si>
    <t>W93601</t>
  </si>
  <si>
    <t>W93602</t>
  </si>
  <si>
    <t>W93603</t>
  </si>
  <si>
    <t>W93604</t>
  </si>
  <si>
    <t>W93605</t>
  </si>
  <si>
    <t>W93606</t>
  </si>
  <si>
    <t>W93607</t>
  </si>
  <si>
    <t>W93608</t>
  </si>
  <si>
    <t>W93609</t>
  </si>
  <si>
    <t>W93610</t>
  </si>
  <si>
    <t>W93611</t>
  </si>
  <si>
    <t>W93612</t>
  </si>
  <si>
    <t>W93613</t>
  </si>
  <si>
    <t>W93614</t>
  </si>
  <si>
    <t>W93615</t>
  </si>
  <si>
    <t>W93616</t>
  </si>
  <si>
    <t>W93617</t>
  </si>
  <si>
    <t>W93618</t>
  </si>
  <si>
    <t>W93619</t>
  </si>
  <si>
    <t>W93620</t>
  </si>
  <si>
    <t>W93621</t>
  </si>
  <si>
    <t>W93622</t>
  </si>
  <si>
    <t>W93623</t>
  </si>
  <si>
    <t>W93624</t>
  </si>
  <si>
    <t>W93625</t>
  </si>
  <si>
    <t>W93626</t>
  </si>
  <si>
    <t>W93627</t>
  </si>
  <si>
    <t>W93628</t>
  </si>
  <si>
    <t>W93629</t>
  </si>
  <si>
    <t>W93630</t>
  </si>
  <si>
    <t>W93631</t>
  </si>
  <si>
    <t>W93632</t>
  </si>
  <si>
    <t>W93633</t>
  </si>
  <si>
    <t>W93634</t>
  </si>
  <si>
    <t>W93635</t>
  </si>
  <si>
    <t>W93636</t>
  </si>
  <si>
    <t>W93637</t>
  </si>
  <si>
    <t>W93638</t>
  </si>
  <si>
    <t>W93639</t>
  </si>
  <si>
    <t>W93640</t>
  </si>
  <si>
    <t>CC070</t>
  </si>
  <si>
    <t>EA061</t>
  </si>
  <si>
    <t>CC061</t>
  </si>
  <si>
    <t>CC215</t>
  </si>
  <si>
    <t>CC040</t>
  </si>
  <si>
    <t>CC174</t>
  </si>
  <si>
    <t>CC041</t>
  </si>
  <si>
    <t>CC060A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</si>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</sst>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736.86199999999997</c:v>
                </c:pt>
                <c:pt idx="1">
                  <c:v>736.85900000000004</c:v>
                </c:pt>
                <c:pt idx="2">
                  <c:v>736.85799999999995</c:v>
                </c:pt>
                <c:pt idx="3">
                  <c:v>736.85799999999995</c:v>
                </c:pt>
                <c:pt idx="4">
                  <c:v>736.84699999999998</c:v>
                </c:pt>
                <c:pt idx="5">
                  <c:v>736.846</c:v>
                </c:pt>
                <c:pt idx="6">
                  <c:v>736.85500000000002</c:v>
                </c:pt>
                <c:pt idx="7">
                  <c:v>736.84500000000003</c:v>
                </c:pt>
                <c:pt idx="8">
                  <c:v>736.85199999999998</c:v>
                </c:pt>
                <c:pt idx="9">
                  <c:v>736.84900000000005</c:v>
                </c:pt>
                <c:pt idx="10">
                  <c:v>736.83799999999997</c:v>
                </c:pt>
                <c:pt idx="11">
                  <c:v>736.83299999999997</c:v>
                </c:pt>
                <c:pt idx="12">
                  <c:v>736.80499999999995</c:v>
                </c:pt>
                <c:pt idx="13">
                  <c:v>736.78700000000003</c:v>
                </c:pt>
                <c:pt idx="14">
                  <c:v>736.76800000000003</c:v>
                </c:pt>
                <c:pt idx="15">
                  <c:v>736.74199999999996</c:v>
                </c:pt>
                <c:pt idx="16">
                  <c:v>736.72699999999998</c:v>
                </c:pt>
                <c:pt idx="17">
                  <c:v>736.69399999999996</c:v>
                </c:pt>
                <c:pt idx="18">
                  <c:v>736.68399999999997</c:v>
                </c:pt>
                <c:pt idx="19">
                  <c:v>736.67200000000003</c:v>
                </c:pt>
                <c:pt idx="20">
                  <c:v>736.66200000000003</c:v>
                </c:pt>
                <c:pt idx="21">
                  <c:v>736.65499999999997</c:v>
                </c:pt>
                <c:pt idx="22">
                  <c:v>736.64400000000001</c:v>
                </c:pt>
                <c:pt idx="23">
                  <c:v>736.63599999999997</c:v>
                </c:pt>
                <c:pt idx="24">
                  <c:v>736.63400000000001</c:v>
                </c:pt>
                <c:pt idx="25">
                  <c:v>736.61599999999999</c:v>
                </c:pt>
                <c:pt idx="26">
                  <c:v>736.601</c:v>
                </c:pt>
                <c:pt idx="27">
                  <c:v>736.59900000000005</c:v>
                </c:pt>
                <c:pt idx="28">
                  <c:v>736.57899999999995</c:v>
                </c:pt>
                <c:pt idx="29">
                  <c:v>736.57299999999998</c:v>
                </c:pt>
                <c:pt idx="30">
                  <c:v>736.56200000000001</c:v>
                </c:pt>
                <c:pt idx="31">
                  <c:v>736.55399999999997</c:v>
                </c:pt>
                <c:pt idx="32">
                  <c:v>736.55600000000004</c:v>
                </c:pt>
                <c:pt idx="33">
                  <c:v>736.55200000000002</c:v>
                </c:pt>
                <c:pt idx="34">
                  <c:v>736.55</c:v>
                </c:pt>
                <c:pt idx="35">
                  <c:v>736.56100000000004</c:v>
                </c:pt>
                <c:pt idx="36">
                  <c:v>736.57</c:v>
                </c:pt>
                <c:pt idx="37">
                  <c:v>736.57</c:v>
                </c:pt>
                <c:pt idx="38">
                  <c:v>736.58399999999995</c:v>
                </c:pt>
                <c:pt idx="39">
                  <c:v>736.58399999999995</c:v>
                </c:pt>
                <c:pt idx="40">
                  <c:v>736.59400000000005</c:v>
                </c:pt>
                <c:pt idx="41">
                  <c:v>736.6</c:v>
                </c:pt>
                <c:pt idx="42">
                  <c:v>736.59900000000005</c:v>
                </c:pt>
                <c:pt idx="43">
                  <c:v>736.60299999999995</c:v>
                </c:pt>
                <c:pt idx="44">
                  <c:v>736.59799999999996</c:v>
                </c:pt>
                <c:pt idx="45">
                  <c:v>736.60199999999998</c:v>
                </c:pt>
                <c:pt idx="46">
                  <c:v>736.61</c:v>
                </c:pt>
                <c:pt idx="47">
                  <c:v>736.60799999999995</c:v>
                </c:pt>
                <c:pt idx="48">
                  <c:v>736.63599999999997</c:v>
                </c:pt>
                <c:pt idx="49">
                  <c:v>736.67399999999998</c:v>
                </c:pt>
                <c:pt idx="50">
                  <c:v>736.70600000000002</c:v>
                </c:pt>
                <c:pt idx="51">
                  <c:v>736.74800000000005</c:v>
                </c:pt>
                <c:pt idx="52">
                  <c:v>736.77700000000004</c:v>
                </c:pt>
                <c:pt idx="53">
                  <c:v>736.80499999999995</c:v>
                </c:pt>
                <c:pt idx="54">
                  <c:v>736.82299999999998</c:v>
                </c:pt>
                <c:pt idx="55">
                  <c:v>736.83</c:v>
                </c:pt>
                <c:pt idx="56">
                  <c:v>736.83500000000004</c:v>
                </c:pt>
                <c:pt idx="57">
                  <c:v>736.84500000000003</c:v>
                </c:pt>
                <c:pt idx="58">
                  <c:v>736.85500000000002</c:v>
                </c:pt>
                <c:pt idx="59">
                  <c:v>736.86199999999997</c:v>
                </c:pt>
                <c:pt idx="60">
                  <c:v>736.87300000000005</c:v>
                </c:pt>
                <c:pt idx="61">
                  <c:v>736.87300000000005</c:v>
                </c:pt>
                <c:pt idx="62">
                  <c:v>736.87099999999998</c:v>
                </c:pt>
                <c:pt idx="63">
                  <c:v>736.86599999999999</c:v>
                </c:pt>
                <c:pt idx="64">
                  <c:v>736.87800000000004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736.322</c:v>
                </c:pt>
                <c:pt idx="1">
                  <c:v>736.32799999999997</c:v>
                </c:pt>
                <c:pt idx="2">
                  <c:v>736.33399999999995</c:v>
                </c:pt>
                <c:pt idx="3">
                  <c:v>736.33699999999999</c:v>
                </c:pt>
                <c:pt idx="4">
                  <c:v>736.34</c:v>
                </c:pt>
                <c:pt idx="5">
                  <c:v>736.34299999999996</c:v>
                </c:pt>
                <c:pt idx="6">
                  <c:v>736.34799999999996</c:v>
                </c:pt>
                <c:pt idx="7">
                  <c:v>736.35</c:v>
                </c:pt>
                <c:pt idx="8">
                  <c:v>736.35400000000004</c:v>
                </c:pt>
                <c:pt idx="9">
                  <c:v>736.35599999999999</c:v>
                </c:pt>
                <c:pt idx="10">
                  <c:v>736.36099999999999</c:v>
                </c:pt>
                <c:pt idx="11">
                  <c:v>736.36300000000006</c:v>
                </c:pt>
                <c:pt idx="12">
                  <c:v>736.36599999999999</c:v>
                </c:pt>
                <c:pt idx="13">
                  <c:v>736.36699999999996</c:v>
                </c:pt>
                <c:pt idx="14">
                  <c:v>736.37</c:v>
                </c:pt>
                <c:pt idx="15">
                  <c:v>736.37400000000002</c:v>
                </c:pt>
                <c:pt idx="16">
                  <c:v>736.37599999999998</c:v>
                </c:pt>
                <c:pt idx="17">
                  <c:v>736.37900000000002</c:v>
                </c:pt>
                <c:pt idx="18">
                  <c:v>736.38</c:v>
                </c:pt>
                <c:pt idx="19">
                  <c:v>736.38099999999997</c:v>
                </c:pt>
                <c:pt idx="20">
                  <c:v>736.38300000000004</c:v>
                </c:pt>
                <c:pt idx="21">
                  <c:v>736.38400000000001</c:v>
                </c:pt>
                <c:pt idx="22">
                  <c:v>736.38499999999999</c:v>
                </c:pt>
                <c:pt idx="23">
                  <c:v>736.38699999999994</c:v>
                </c:pt>
                <c:pt idx="24">
                  <c:v>736.38800000000003</c:v>
                </c:pt>
                <c:pt idx="25">
                  <c:v>736.38699999999994</c:v>
                </c:pt>
                <c:pt idx="26">
                  <c:v>736.38800000000003</c:v>
                </c:pt>
                <c:pt idx="27">
                  <c:v>736.38800000000003</c:v>
                </c:pt>
                <c:pt idx="28">
                  <c:v>736.38699999999994</c:v>
                </c:pt>
                <c:pt idx="29">
                  <c:v>736.38800000000003</c:v>
                </c:pt>
                <c:pt idx="30">
                  <c:v>736.38800000000003</c:v>
                </c:pt>
                <c:pt idx="31">
                  <c:v>736.38699999999994</c:v>
                </c:pt>
                <c:pt idx="32">
                  <c:v>736.38800000000003</c:v>
                </c:pt>
                <c:pt idx="33">
                  <c:v>736.38699999999994</c:v>
                </c:pt>
                <c:pt idx="34">
                  <c:v>736.38699999999994</c:v>
                </c:pt>
                <c:pt idx="35">
                  <c:v>736.38800000000003</c:v>
                </c:pt>
                <c:pt idx="36">
                  <c:v>736.38800000000003</c:v>
                </c:pt>
                <c:pt idx="37">
                  <c:v>736.38800000000003</c:v>
                </c:pt>
                <c:pt idx="38">
                  <c:v>736.38599999999997</c:v>
                </c:pt>
                <c:pt idx="39">
                  <c:v>736.38599999999997</c:v>
                </c:pt>
                <c:pt idx="40">
                  <c:v>736.38599999999997</c:v>
                </c:pt>
                <c:pt idx="41">
                  <c:v>736.38599999999997</c:v>
                </c:pt>
                <c:pt idx="42">
                  <c:v>736.38499999999999</c:v>
                </c:pt>
                <c:pt idx="43">
                  <c:v>736.38199999999995</c:v>
                </c:pt>
                <c:pt idx="44">
                  <c:v>736.38199999999995</c:v>
                </c:pt>
                <c:pt idx="45">
                  <c:v>736.38</c:v>
                </c:pt>
                <c:pt idx="46">
                  <c:v>736.37900000000002</c:v>
                </c:pt>
                <c:pt idx="47">
                  <c:v>736.37800000000004</c:v>
                </c:pt>
                <c:pt idx="48">
                  <c:v>736.37699999999995</c:v>
                </c:pt>
                <c:pt idx="49">
                  <c:v>736.37400000000002</c:v>
                </c:pt>
                <c:pt idx="50">
                  <c:v>736.37099999999998</c:v>
                </c:pt>
                <c:pt idx="51">
                  <c:v>736.36699999999996</c:v>
                </c:pt>
                <c:pt idx="52">
                  <c:v>736.36500000000001</c:v>
                </c:pt>
                <c:pt idx="53">
                  <c:v>736.36199999999997</c:v>
                </c:pt>
                <c:pt idx="54">
                  <c:v>736.36</c:v>
                </c:pt>
                <c:pt idx="55">
                  <c:v>736.35599999999999</c:v>
                </c:pt>
                <c:pt idx="56">
                  <c:v>736.35199999999998</c:v>
                </c:pt>
                <c:pt idx="57">
                  <c:v>736.34699999999998</c:v>
                </c:pt>
                <c:pt idx="58">
                  <c:v>736.34400000000005</c:v>
                </c:pt>
                <c:pt idx="59">
                  <c:v>736.34100000000001</c:v>
                </c:pt>
                <c:pt idx="60">
                  <c:v>736.33500000000004</c:v>
                </c:pt>
                <c:pt idx="61">
                  <c:v>736.33100000000002</c:v>
                </c:pt>
                <c:pt idx="62">
                  <c:v>736.32399999999996</c:v>
                </c:pt>
                <c:pt idx="63">
                  <c:v>736.31799999999998</c:v>
                </c:pt>
                <c:pt idx="64">
                  <c:v>736.30899999999997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736.86200000000008</c:v>
                </c:pt>
                <c:pt idx="1">
                  <c:v>736.86700000000008</c:v>
                </c:pt>
                <c:pt idx="2">
                  <c:v>736.87200000000007</c:v>
                </c:pt>
                <c:pt idx="3">
                  <c:v>736.87800000000004</c:v>
                </c:pt>
                <c:pt idx="4">
                  <c:v>736.88100000000009</c:v>
                </c:pt>
                <c:pt idx="5">
                  <c:v>736.88499999999999</c:v>
                </c:pt>
                <c:pt idx="6">
                  <c:v>736.88900000000001</c:v>
                </c:pt>
                <c:pt idx="7">
                  <c:v>736.89200000000005</c:v>
                </c:pt>
                <c:pt idx="8">
                  <c:v>736.8950000000001</c:v>
                </c:pt>
                <c:pt idx="9">
                  <c:v>736.90000000000009</c:v>
                </c:pt>
                <c:pt idx="10">
                  <c:v>736.90300000000002</c:v>
                </c:pt>
                <c:pt idx="11">
                  <c:v>736.90700000000004</c:v>
                </c:pt>
                <c:pt idx="12">
                  <c:v>736.91100000000006</c:v>
                </c:pt>
                <c:pt idx="13">
                  <c:v>736.91500000000008</c:v>
                </c:pt>
                <c:pt idx="14">
                  <c:v>736.91899999999998</c:v>
                </c:pt>
                <c:pt idx="15">
                  <c:v>736.92200000000003</c:v>
                </c:pt>
                <c:pt idx="16">
                  <c:v>736.92700000000002</c:v>
                </c:pt>
                <c:pt idx="17">
                  <c:v>736.92900000000009</c:v>
                </c:pt>
                <c:pt idx="18">
                  <c:v>736.93200000000002</c:v>
                </c:pt>
                <c:pt idx="19">
                  <c:v>736.93400000000008</c:v>
                </c:pt>
                <c:pt idx="20">
                  <c:v>736.93700000000001</c:v>
                </c:pt>
                <c:pt idx="21">
                  <c:v>736.93900000000008</c:v>
                </c:pt>
                <c:pt idx="22">
                  <c:v>736.94</c:v>
                </c:pt>
                <c:pt idx="23">
                  <c:v>736.94200000000001</c:v>
                </c:pt>
                <c:pt idx="24">
                  <c:v>736.94299999999998</c:v>
                </c:pt>
                <c:pt idx="25">
                  <c:v>736.94400000000007</c:v>
                </c:pt>
                <c:pt idx="26">
                  <c:v>736.94500000000005</c:v>
                </c:pt>
                <c:pt idx="27">
                  <c:v>736.947</c:v>
                </c:pt>
                <c:pt idx="28">
                  <c:v>736.947</c:v>
                </c:pt>
                <c:pt idx="29">
                  <c:v>736.94900000000007</c:v>
                </c:pt>
                <c:pt idx="30">
                  <c:v>736.94800000000009</c:v>
                </c:pt>
                <c:pt idx="31">
                  <c:v>736.947</c:v>
                </c:pt>
                <c:pt idx="32">
                  <c:v>736.94800000000009</c:v>
                </c:pt>
                <c:pt idx="33">
                  <c:v>736.94900000000007</c:v>
                </c:pt>
                <c:pt idx="34">
                  <c:v>736.95</c:v>
                </c:pt>
                <c:pt idx="35">
                  <c:v>736.94900000000007</c:v>
                </c:pt>
                <c:pt idx="36">
                  <c:v>736.94800000000009</c:v>
                </c:pt>
                <c:pt idx="37">
                  <c:v>736.94800000000009</c:v>
                </c:pt>
                <c:pt idx="38">
                  <c:v>736.94600000000003</c:v>
                </c:pt>
                <c:pt idx="39">
                  <c:v>736.94600000000003</c:v>
                </c:pt>
                <c:pt idx="40">
                  <c:v>736.94500000000005</c:v>
                </c:pt>
                <c:pt idx="41">
                  <c:v>736.94299999999998</c:v>
                </c:pt>
                <c:pt idx="42">
                  <c:v>736.94100000000003</c:v>
                </c:pt>
                <c:pt idx="43">
                  <c:v>736.94</c:v>
                </c:pt>
                <c:pt idx="44">
                  <c:v>736.93700000000001</c:v>
                </c:pt>
                <c:pt idx="45">
                  <c:v>736.93400000000008</c:v>
                </c:pt>
                <c:pt idx="46">
                  <c:v>736.93299999999999</c:v>
                </c:pt>
                <c:pt idx="47">
                  <c:v>736.93100000000004</c:v>
                </c:pt>
                <c:pt idx="48">
                  <c:v>736.928</c:v>
                </c:pt>
                <c:pt idx="49">
                  <c:v>736.92400000000009</c:v>
                </c:pt>
                <c:pt idx="50">
                  <c:v>736.92000000000007</c:v>
                </c:pt>
                <c:pt idx="51">
                  <c:v>736.91700000000003</c:v>
                </c:pt>
                <c:pt idx="52">
                  <c:v>736.91399999999999</c:v>
                </c:pt>
                <c:pt idx="53">
                  <c:v>736.91100000000006</c:v>
                </c:pt>
                <c:pt idx="54">
                  <c:v>736.90700000000004</c:v>
                </c:pt>
                <c:pt idx="55">
                  <c:v>736.90200000000004</c:v>
                </c:pt>
                <c:pt idx="56">
                  <c:v>736.899</c:v>
                </c:pt>
                <c:pt idx="57">
                  <c:v>736.89700000000005</c:v>
                </c:pt>
                <c:pt idx="58">
                  <c:v>736.89200000000005</c:v>
                </c:pt>
                <c:pt idx="59">
                  <c:v>736.88900000000001</c:v>
                </c:pt>
                <c:pt idx="60">
                  <c:v>736.88499999999999</c:v>
                </c:pt>
                <c:pt idx="61">
                  <c:v>736.88</c:v>
                </c:pt>
                <c:pt idx="62">
                  <c:v>736.875</c:v>
                </c:pt>
                <c:pt idx="63">
                  <c:v>736.86900000000003</c:v>
                </c:pt>
                <c:pt idx="64">
                  <c:v>736.86800000000005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37840"/>
        <c:axId val="110314896"/>
      </c:lineChart>
      <c:catAx>
        <c:axId val="13673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14896"/>
        <c:crosses val="autoZero"/>
        <c:auto val="1"/>
        <c:lblAlgn val="ctr"/>
        <c:lblOffset val="100"/>
        <c:noMultiLvlLbl val="0"/>
      </c:catAx>
      <c:valAx>
        <c:axId val="110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736.98199999999997</c:v>
                </c:pt>
                <c:pt idx="1">
                  <c:v>736.98599999999999</c:v>
                </c:pt>
                <c:pt idx="2">
                  <c:v>737</c:v>
                </c:pt>
                <c:pt idx="3">
                  <c:v>736.99400000000003</c:v>
                </c:pt>
                <c:pt idx="4">
                  <c:v>736.995</c:v>
                </c:pt>
                <c:pt idx="5">
                  <c:v>736.98099999999999</c:v>
                </c:pt>
                <c:pt idx="6">
                  <c:v>736.97400000000005</c:v>
                </c:pt>
                <c:pt idx="7">
                  <c:v>736.95899999999995</c:v>
                </c:pt>
                <c:pt idx="8">
                  <c:v>736.94500000000005</c:v>
                </c:pt>
                <c:pt idx="9">
                  <c:v>736.94</c:v>
                </c:pt>
                <c:pt idx="10">
                  <c:v>736.94399999999996</c:v>
                </c:pt>
                <c:pt idx="11">
                  <c:v>736.92499999999995</c:v>
                </c:pt>
                <c:pt idx="12">
                  <c:v>736.88800000000003</c:v>
                </c:pt>
                <c:pt idx="13">
                  <c:v>736.84100000000001</c:v>
                </c:pt>
                <c:pt idx="14">
                  <c:v>736.78399999999999</c:v>
                </c:pt>
                <c:pt idx="15">
                  <c:v>736.72900000000004</c:v>
                </c:pt>
                <c:pt idx="16">
                  <c:v>736.68700000000001</c:v>
                </c:pt>
                <c:pt idx="17">
                  <c:v>736.65700000000004</c:v>
                </c:pt>
                <c:pt idx="18">
                  <c:v>736.63300000000004</c:v>
                </c:pt>
                <c:pt idx="19">
                  <c:v>736.62199999999996</c:v>
                </c:pt>
                <c:pt idx="20">
                  <c:v>736.63499999999999</c:v>
                </c:pt>
                <c:pt idx="21">
                  <c:v>736.62300000000005</c:v>
                </c:pt>
                <c:pt idx="22">
                  <c:v>736.62099999999998</c:v>
                </c:pt>
                <c:pt idx="23">
                  <c:v>736.63900000000001</c:v>
                </c:pt>
                <c:pt idx="24">
                  <c:v>736.649</c:v>
                </c:pt>
                <c:pt idx="25">
                  <c:v>736.65099999999995</c:v>
                </c:pt>
                <c:pt idx="26">
                  <c:v>736.678</c:v>
                </c:pt>
                <c:pt idx="27">
                  <c:v>736.68700000000001</c:v>
                </c:pt>
                <c:pt idx="28">
                  <c:v>736.69600000000003</c:v>
                </c:pt>
                <c:pt idx="29">
                  <c:v>736.71</c:v>
                </c:pt>
                <c:pt idx="30">
                  <c:v>736.73199999999997</c:v>
                </c:pt>
                <c:pt idx="31">
                  <c:v>736.72799999999995</c:v>
                </c:pt>
                <c:pt idx="32">
                  <c:v>736.73699999999997</c:v>
                </c:pt>
                <c:pt idx="33">
                  <c:v>736.72500000000002</c:v>
                </c:pt>
                <c:pt idx="34">
                  <c:v>736.72500000000002</c:v>
                </c:pt>
                <c:pt idx="35">
                  <c:v>736.73599999999999</c:v>
                </c:pt>
                <c:pt idx="36">
                  <c:v>736.73599999999999</c:v>
                </c:pt>
                <c:pt idx="37">
                  <c:v>736.73800000000006</c:v>
                </c:pt>
                <c:pt idx="38">
                  <c:v>736.73800000000006</c:v>
                </c:pt>
                <c:pt idx="39">
                  <c:v>736.73199999999997</c:v>
                </c:pt>
                <c:pt idx="40">
                  <c:v>736.72699999999998</c:v>
                </c:pt>
                <c:pt idx="41">
                  <c:v>736.73199999999997</c:v>
                </c:pt>
                <c:pt idx="42">
                  <c:v>736.73599999999999</c:v>
                </c:pt>
                <c:pt idx="43">
                  <c:v>736.73900000000003</c:v>
                </c:pt>
                <c:pt idx="44">
                  <c:v>736.73400000000004</c:v>
                </c:pt>
                <c:pt idx="45">
                  <c:v>736.72799999999995</c:v>
                </c:pt>
                <c:pt idx="46">
                  <c:v>736.75</c:v>
                </c:pt>
                <c:pt idx="47">
                  <c:v>736.75099999999998</c:v>
                </c:pt>
                <c:pt idx="48">
                  <c:v>736.78099999999995</c:v>
                </c:pt>
                <c:pt idx="49">
                  <c:v>736.79300000000001</c:v>
                </c:pt>
                <c:pt idx="50">
                  <c:v>736.82</c:v>
                </c:pt>
                <c:pt idx="51">
                  <c:v>736.84400000000005</c:v>
                </c:pt>
                <c:pt idx="52">
                  <c:v>736.86699999999996</c:v>
                </c:pt>
                <c:pt idx="53">
                  <c:v>736.91899999999998</c:v>
                </c:pt>
                <c:pt idx="54">
                  <c:v>736.95100000000002</c:v>
                </c:pt>
                <c:pt idx="55">
                  <c:v>736.95799999999997</c:v>
                </c:pt>
                <c:pt idx="56">
                  <c:v>736.95600000000002</c:v>
                </c:pt>
                <c:pt idx="57">
                  <c:v>736.96699999999998</c:v>
                </c:pt>
                <c:pt idx="58">
                  <c:v>736.97199999999998</c:v>
                </c:pt>
                <c:pt idx="59">
                  <c:v>736.97</c:v>
                </c:pt>
                <c:pt idx="60">
                  <c:v>736.98099999999999</c:v>
                </c:pt>
                <c:pt idx="61">
                  <c:v>736.98900000000003</c:v>
                </c:pt>
                <c:pt idx="62">
                  <c:v>736.98900000000003</c:v>
                </c:pt>
                <c:pt idx="63">
                  <c:v>736.99300000000005</c:v>
                </c:pt>
                <c:pt idx="64">
                  <c:v>737.00599999999997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736.452</c:v>
                </c:pt>
                <c:pt idx="1">
                  <c:v>736.45899999999995</c:v>
                </c:pt>
                <c:pt idx="2">
                  <c:v>736.46199999999999</c:v>
                </c:pt>
                <c:pt idx="3">
                  <c:v>736.46600000000001</c:v>
                </c:pt>
                <c:pt idx="4">
                  <c:v>736.47</c:v>
                </c:pt>
                <c:pt idx="5">
                  <c:v>736.47299999999996</c:v>
                </c:pt>
                <c:pt idx="6">
                  <c:v>736.476</c:v>
                </c:pt>
                <c:pt idx="7">
                  <c:v>736.47799999999995</c:v>
                </c:pt>
                <c:pt idx="8">
                  <c:v>736.48099999999999</c:v>
                </c:pt>
                <c:pt idx="9">
                  <c:v>736.48400000000004</c:v>
                </c:pt>
                <c:pt idx="10">
                  <c:v>736.48699999999997</c:v>
                </c:pt>
                <c:pt idx="11">
                  <c:v>736.48800000000006</c:v>
                </c:pt>
                <c:pt idx="12">
                  <c:v>736.49</c:v>
                </c:pt>
                <c:pt idx="13">
                  <c:v>736.49199999999996</c:v>
                </c:pt>
                <c:pt idx="14">
                  <c:v>736.49300000000005</c:v>
                </c:pt>
                <c:pt idx="15">
                  <c:v>736.49400000000003</c:v>
                </c:pt>
                <c:pt idx="16">
                  <c:v>736.495</c:v>
                </c:pt>
                <c:pt idx="17">
                  <c:v>736.49699999999996</c:v>
                </c:pt>
                <c:pt idx="18">
                  <c:v>736.49599999999998</c:v>
                </c:pt>
                <c:pt idx="19">
                  <c:v>736.49699999999996</c:v>
                </c:pt>
                <c:pt idx="20">
                  <c:v>736.49800000000005</c:v>
                </c:pt>
                <c:pt idx="21">
                  <c:v>736.5</c:v>
                </c:pt>
                <c:pt idx="22">
                  <c:v>736.50199999999995</c:v>
                </c:pt>
                <c:pt idx="23">
                  <c:v>736.505</c:v>
                </c:pt>
                <c:pt idx="24">
                  <c:v>736.50599999999997</c:v>
                </c:pt>
                <c:pt idx="25">
                  <c:v>736.50900000000001</c:v>
                </c:pt>
                <c:pt idx="26">
                  <c:v>736.51099999999997</c:v>
                </c:pt>
                <c:pt idx="27">
                  <c:v>736.51199999999994</c:v>
                </c:pt>
                <c:pt idx="28">
                  <c:v>736.51499999999999</c:v>
                </c:pt>
                <c:pt idx="29">
                  <c:v>736.51499999999999</c:v>
                </c:pt>
                <c:pt idx="30">
                  <c:v>736.51700000000005</c:v>
                </c:pt>
                <c:pt idx="31">
                  <c:v>736.51700000000005</c:v>
                </c:pt>
                <c:pt idx="32">
                  <c:v>736.51700000000005</c:v>
                </c:pt>
                <c:pt idx="33">
                  <c:v>736.51700000000005</c:v>
                </c:pt>
                <c:pt idx="34">
                  <c:v>736.51700000000005</c:v>
                </c:pt>
                <c:pt idx="35">
                  <c:v>736.51700000000005</c:v>
                </c:pt>
                <c:pt idx="36">
                  <c:v>736.51700000000005</c:v>
                </c:pt>
                <c:pt idx="37">
                  <c:v>736.51400000000001</c:v>
                </c:pt>
                <c:pt idx="38">
                  <c:v>736.51199999999994</c:v>
                </c:pt>
                <c:pt idx="39">
                  <c:v>736.51099999999997</c:v>
                </c:pt>
                <c:pt idx="40">
                  <c:v>736.51</c:v>
                </c:pt>
                <c:pt idx="41">
                  <c:v>736.50900000000001</c:v>
                </c:pt>
                <c:pt idx="42">
                  <c:v>736.50599999999997</c:v>
                </c:pt>
                <c:pt idx="43">
                  <c:v>736.50400000000002</c:v>
                </c:pt>
                <c:pt idx="44">
                  <c:v>736.50099999999998</c:v>
                </c:pt>
                <c:pt idx="45">
                  <c:v>736.49900000000002</c:v>
                </c:pt>
                <c:pt idx="46">
                  <c:v>736.49699999999996</c:v>
                </c:pt>
                <c:pt idx="47">
                  <c:v>736.495</c:v>
                </c:pt>
                <c:pt idx="48">
                  <c:v>736.49400000000003</c:v>
                </c:pt>
                <c:pt idx="49">
                  <c:v>736.48900000000003</c:v>
                </c:pt>
                <c:pt idx="50">
                  <c:v>736.48599999999999</c:v>
                </c:pt>
                <c:pt idx="51">
                  <c:v>736.48199999999997</c:v>
                </c:pt>
                <c:pt idx="52">
                  <c:v>736.48099999999999</c:v>
                </c:pt>
                <c:pt idx="53">
                  <c:v>736.47699999999998</c:v>
                </c:pt>
                <c:pt idx="54">
                  <c:v>736.47400000000005</c:v>
                </c:pt>
                <c:pt idx="55">
                  <c:v>736.46900000000005</c:v>
                </c:pt>
                <c:pt idx="56">
                  <c:v>736.46600000000001</c:v>
                </c:pt>
                <c:pt idx="57">
                  <c:v>736.46199999999999</c:v>
                </c:pt>
                <c:pt idx="58">
                  <c:v>736.45799999999997</c:v>
                </c:pt>
                <c:pt idx="59">
                  <c:v>736.45100000000002</c:v>
                </c:pt>
                <c:pt idx="60">
                  <c:v>736.447</c:v>
                </c:pt>
                <c:pt idx="61">
                  <c:v>736.44</c:v>
                </c:pt>
                <c:pt idx="62">
                  <c:v>736.43399999999997</c:v>
                </c:pt>
                <c:pt idx="63">
                  <c:v>736.42700000000002</c:v>
                </c:pt>
                <c:pt idx="64">
                  <c:v>736.42200000000003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736.98200000000008</c:v>
                </c:pt>
                <c:pt idx="1">
                  <c:v>736.98900000000003</c:v>
                </c:pt>
                <c:pt idx="2">
                  <c:v>736.99400000000003</c:v>
                </c:pt>
                <c:pt idx="3">
                  <c:v>737</c:v>
                </c:pt>
                <c:pt idx="4">
                  <c:v>737.00300000000004</c:v>
                </c:pt>
                <c:pt idx="5">
                  <c:v>737.00700000000006</c:v>
                </c:pt>
                <c:pt idx="6">
                  <c:v>737.01200000000006</c:v>
                </c:pt>
                <c:pt idx="7">
                  <c:v>737.01400000000001</c:v>
                </c:pt>
                <c:pt idx="8">
                  <c:v>737.01900000000001</c:v>
                </c:pt>
                <c:pt idx="9">
                  <c:v>737.02300000000002</c:v>
                </c:pt>
                <c:pt idx="10">
                  <c:v>737.02600000000007</c:v>
                </c:pt>
                <c:pt idx="11">
                  <c:v>737.02800000000002</c:v>
                </c:pt>
                <c:pt idx="12">
                  <c:v>737.029</c:v>
                </c:pt>
                <c:pt idx="13">
                  <c:v>737.03200000000004</c:v>
                </c:pt>
                <c:pt idx="14">
                  <c:v>737.03399999999999</c:v>
                </c:pt>
                <c:pt idx="15">
                  <c:v>737.03500000000008</c:v>
                </c:pt>
                <c:pt idx="16">
                  <c:v>737.03700000000003</c:v>
                </c:pt>
                <c:pt idx="17">
                  <c:v>737.03700000000003</c:v>
                </c:pt>
                <c:pt idx="18">
                  <c:v>737.03899999999999</c:v>
                </c:pt>
                <c:pt idx="19">
                  <c:v>737.04100000000005</c:v>
                </c:pt>
                <c:pt idx="20">
                  <c:v>737.04300000000001</c:v>
                </c:pt>
                <c:pt idx="21">
                  <c:v>737.04399999999998</c:v>
                </c:pt>
                <c:pt idx="22">
                  <c:v>737.04600000000005</c:v>
                </c:pt>
                <c:pt idx="23">
                  <c:v>737.04700000000003</c:v>
                </c:pt>
                <c:pt idx="24">
                  <c:v>737.048</c:v>
                </c:pt>
                <c:pt idx="25">
                  <c:v>737.048</c:v>
                </c:pt>
                <c:pt idx="26">
                  <c:v>737.04899999999998</c:v>
                </c:pt>
                <c:pt idx="27">
                  <c:v>737.05100000000004</c:v>
                </c:pt>
                <c:pt idx="28">
                  <c:v>737.05200000000002</c:v>
                </c:pt>
                <c:pt idx="29">
                  <c:v>737.05100000000004</c:v>
                </c:pt>
                <c:pt idx="30">
                  <c:v>737.05100000000004</c:v>
                </c:pt>
                <c:pt idx="31">
                  <c:v>737.05100000000004</c:v>
                </c:pt>
                <c:pt idx="32">
                  <c:v>737.05200000000002</c:v>
                </c:pt>
                <c:pt idx="33">
                  <c:v>737.05200000000002</c:v>
                </c:pt>
                <c:pt idx="34">
                  <c:v>737.05200000000002</c:v>
                </c:pt>
                <c:pt idx="35">
                  <c:v>737.053</c:v>
                </c:pt>
                <c:pt idx="36">
                  <c:v>737.05000000000007</c:v>
                </c:pt>
                <c:pt idx="37">
                  <c:v>737.04899999999998</c:v>
                </c:pt>
                <c:pt idx="38">
                  <c:v>737.04899999999998</c:v>
                </c:pt>
                <c:pt idx="39">
                  <c:v>737.04899999999998</c:v>
                </c:pt>
                <c:pt idx="40">
                  <c:v>737.04899999999998</c:v>
                </c:pt>
                <c:pt idx="41">
                  <c:v>737.04700000000003</c:v>
                </c:pt>
                <c:pt idx="42">
                  <c:v>737.04700000000003</c:v>
                </c:pt>
                <c:pt idx="43">
                  <c:v>737.04600000000005</c:v>
                </c:pt>
                <c:pt idx="44">
                  <c:v>737.04500000000007</c:v>
                </c:pt>
                <c:pt idx="45">
                  <c:v>737.04600000000005</c:v>
                </c:pt>
                <c:pt idx="46">
                  <c:v>737.04500000000007</c:v>
                </c:pt>
                <c:pt idx="47">
                  <c:v>737.04300000000001</c:v>
                </c:pt>
                <c:pt idx="48">
                  <c:v>737.04200000000003</c:v>
                </c:pt>
                <c:pt idx="49">
                  <c:v>737.04100000000005</c:v>
                </c:pt>
                <c:pt idx="50">
                  <c:v>737.04000000000008</c:v>
                </c:pt>
                <c:pt idx="51">
                  <c:v>737.03899999999999</c:v>
                </c:pt>
                <c:pt idx="52">
                  <c:v>737.03800000000001</c:v>
                </c:pt>
                <c:pt idx="53">
                  <c:v>737.03600000000006</c:v>
                </c:pt>
                <c:pt idx="54">
                  <c:v>737.03399999999999</c:v>
                </c:pt>
                <c:pt idx="55">
                  <c:v>737.03100000000006</c:v>
                </c:pt>
                <c:pt idx="56">
                  <c:v>737.029</c:v>
                </c:pt>
                <c:pt idx="57">
                  <c:v>737.02600000000007</c:v>
                </c:pt>
                <c:pt idx="58">
                  <c:v>737.02300000000002</c:v>
                </c:pt>
                <c:pt idx="59">
                  <c:v>737.01900000000001</c:v>
                </c:pt>
                <c:pt idx="60">
                  <c:v>737.01499999999999</c:v>
                </c:pt>
                <c:pt idx="61">
                  <c:v>737.00900000000001</c:v>
                </c:pt>
                <c:pt idx="62">
                  <c:v>737.005</c:v>
                </c:pt>
                <c:pt idx="63">
                  <c:v>736.99900000000002</c:v>
                </c:pt>
                <c:pt idx="64">
                  <c:v>736.99300000000005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232"/>
        <c:axId val="198753624"/>
      </c:lineChart>
      <c:catAx>
        <c:axId val="1363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53624"/>
        <c:crosses val="autoZero"/>
        <c:auto val="1"/>
        <c:lblAlgn val="ctr"/>
        <c:lblOffset val="100"/>
        <c:noMultiLvlLbl val="0"/>
      </c:catAx>
      <c:valAx>
        <c:axId val="1987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3.7000000000148248E-2</c:v>
                </c:pt>
                <c:pt idx="1">
                  <c:v>4.0000000000077307E-2</c:v>
                </c:pt>
                <c:pt idx="2">
                  <c:v>3.1000000000062755E-2</c:v>
                </c:pt>
                <c:pt idx="3">
                  <c:v>4.3000000000006366E-2</c:v>
                </c:pt>
                <c:pt idx="4">
                  <c:v>4.500000000007276E-2</c:v>
                </c:pt>
                <c:pt idx="5">
                  <c:v>6.3000000000101863E-2</c:v>
                </c:pt>
                <c:pt idx="6">
                  <c:v>7.5000000000045475E-2</c:v>
                </c:pt>
                <c:pt idx="7">
                  <c:v>9.2000000000098225E-2</c:v>
                </c:pt>
                <c:pt idx="8">
                  <c:v>0.11099999999999</c:v>
                </c:pt>
                <c:pt idx="9">
                  <c:v>0.12000000000000455</c:v>
                </c:pt>
                <c:pt idx="10">
                  <c:v>0.11900000000014188</c:v>
                </c:pt>
                <c:pt idx="11">
                  <c:v>0.14000000000010004</c:v>
                </c:pt>
                <c:pt idx="12">
                  <c:v>0.17799999999999727</c:v>
                </c:pt>
                <c:pt idx="13">
                  <c:v>0.22800000000006548</c:v>
                </c:pt>
                <c:pt idx="14">
                  <c:v>0.28700000000003456</c:v>
                </c:pt>
                <c:pt idx="15">
                  <c:v>0.34300000000007458</c:v>
                </c:pt>
                <c:pt idx="16">
                  <c:v>0.3870000000000573</c:v>
                </c:pt>
                <c:pt idx="17">
                  <c:v>0.41700000000003001</c:v>
                </c:pt>
                <c:pt idx="18">
                  <c:v>0.44299999999998363</c:v>
                </c:pt>
                <c:pt idx="19">
                  <c:v>0.45600000000013097</c:v>
                </c:pt>
                <c:pt idx="20">
                  <c:v>0.44500000000005002</c:v>
                </c:pt>
                <c:pt idx="21">
                  <c:v>0.45799999999996999</c:v>
                </c:pt>
                <c:pt idx="22">
                  <c:v>0.46200000000010277</c:v>
                </c:pt>
                <c:pt idx="23">
                  <c:v>0.44500000000005002</c:v>
                </c:pt>
                <c:pt idx="24">
                  <c:v>0.43600000000003547</c:v>
                </c:pt>
                <c:pt idx="25">
                  <c:v>0.43400000000008276</c:v>
                </c:pt>
                <c:pt idx="26">
                  <c:v>0.40800000000001546</c:v>
                </c:pt>
                <c:pt idx="27">
                  <c:v>0.4010000000000673</c:v>
                </c:pt>
                <c:pt idx="28">
                  <c:v>0.3930000000000291</c:v>
                </c:pt>
                <c:pt idx="29">
                  <c:v>0.37800000000004275</c:v>
                </c:pt>
                <c:pt idx="30">
                  <c:v>0.35600000000010823</c:v>
                </c:pt>
                <c:pt idx="31">
                  <c:v>0.36000000000012733</c:v>
                </c:pt>
                <c:pt idx="32">
                  <c:v>0.35200000000008913</c:v>
                </c:pt>
                <c:pt idx="33">
                  <c:v>0.36400000000003274</c:v>
                </c:pt>
                <c:pt idx="34">
                  <c:v>0.36400000000003274</c:v>
                </c:pt>
                <c:pt idx="35">
                  <c:v>0.35400000000004184</c:v>
                </c:pt>
                <c:pt idx="36">
                  <c:v>0.35100000000011278</c:v>
                </c:pt>
                <c:pt idx="37">
                  <c:v>0.34799999999995634</c:v>
                </c:pt>
                <c:pt idx="38">
                  <c:v>0.34799999999995634</c:v>
                </c:pt>
                <c:pt idx="39">
                  <c:v>0.35400000000004184</c:v>
                </c:pt>
                <c:pt idx="40">
                  <c:v>0.35900000000003729</c:v>
                </c:pt>
                <c:pt idx="41">
                  <c:v>0.35200000000008913</c:v>
                </c:pt>
                <c:pt idx="42">
                  <c:v>0.34800000000007003</c:v>
                </c:pt>
                <c:pt idx="43">
                  <c:v>0.34400000000005093</c:v>
                </c:pt>
                <c:pt idx="44">
                  <c:v>0.34800000000007003</c:v>
                </c:pt>
                <c:pt idx="45">
                  <c:v>0.35500000000013188</c:v>
                </c:pt>
                <c:pt idx="46">
                  <c:v>0.33200000000010732</c:v>
                </c:pt>
                <c:pt idx="47">
                  <c:v>0.32900000000006457</c:v>
                </c:pt>
                <c:pt idx="48">
                  <c:v>0.29800000000011551</c:v>
                </c:pt>
                <c:pt idx="49">
                  <c:v>0.28500000000008185</c:v>
                </c:pt>
                <c:pt idx="50">
                  <c:v>0.25700000000006185</c:v>
                </c:pt>
                <c:pt idx="51">
                  <c:v>0.2319999999999709</c:v>
                </c:pt>
                <c:pt idx="52">
                  <c:v>0.20800000000008367</c:v>
                </c:pt>
                <c:pt idx="53">
                  <c:v>0.15400000000011005</c:v>
                </c:pt>
                <c:pt idx="54">
                  <c:v>0.12000000000000455</c:v>
                </c:pt>
                <c:pt idx="55">
                  <c:v>0.11000000000012733</c:v>
                </c:pt>
                <c:pt idx="56">
                  <c:v>0.11000000000001364</c:v>
                </c:pt>
                <c:pt idx="57">
                  <c:v>9.6000000000117325E-2</c:v>
                </c:pt>
                <c:pt idx="58">
                  <c:v>8.8000000000079126E-2</c:v>
                </c:pt>
                <c:pt idx="59">
                  <c:v>8.6000000000012733E-2</c:v>
                </c:pt>
                <c:pt idx="60">
                  <c:v>7.1000000000026375E-2</c:v>
                </c:pt>
                <c:pt idx="61">
                  <c:v>5.7000000000016371E-2</c:v>
                </c:pt>
                <c:pt idx="62">
                  <c:v>5.2999999999997272E-2</c:v>
                </c:pt>
                <c:pt idx="63">
                  <c:v>4.3000000000006366E-2</c:v>
                </c:pt>
                <c:pt idx="64">
                  <c:v>2.4000000000114596E-2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3.2000000000152795E-2</c:v>
                </c:pt>
                <c:pt idx="1">
                  <c:v>4.0000000000077307E-2</c:v>
                </c:pt>
                <c:pt idx="2">
                  <c:v>4.60000000001628E-2</c:v>
                </c:pt>
                <c:pt idx="3">
                  <c:v>5.2000000000134605E-2</c:v>
                </c:pt>
                <c:pt idx="4">
                  <c:v>6.600000000014461E-2</c:v>
                </c:pt>
                <c:pt idx="5">
                  <c:v>7.1000000000026375E-2</c:v>
                </c:pt>
                <c:pt idx="6">
                  <c:v>6.6000000000030923E-2</c:v>
                </c:pt>
                <c:pt idx="7">
                  <c:v>7.9000000000064574E-2</c:v>
                </c:pt>
                <c:pt idx="8">
                  <c:v>7.5000000000159162E-2</c:v>
                </c:pt>
                <c:pt idx="9">
                  <c:v>8.3000000000083674E-2</c:v>
                </c:pt>
                <c:pt idx="10">
                  <c:v>9.7000000000093678E-2</c:v>
                </c:pt>
                <c:pt idx="11">
                  <c:v>0.10600000000010823</c:v>
                </c:pt>
                <c:pt idx="12">
                  <c:v>0.13800000000014734</c:v>
                </c:pt>
                <c:pt idx="13">
                  <c:v>0.16000000000008185</c:v>
                </c:pt>
                <c:pt idx="14">
                  <c:v>0.18299999999999272</c:v>
                </c:pt>
                <c:pt idx="15">
                  <c:v>0.21200000000010277</c:v>
                </c:pt>
                <c:pt idx="16">
                  <c:v>0.23200000000008458</c:v>
                </c:pt>
                <c:pt idx="17">
                  <c:v>0.26700000000016644</c:v>
                </c:pt>
                <c:pt idx="18">
                  <c:v>0.2800000000000864</c:v>
                </c:pt>
                <c:pt idx="19">
                  <c:v>0.29400000000009641</c:v>
                </c:pt>
                <c:pt idx="20">
                  <c:v>0.30700000000001637</c:v>
                </c:pt>
                <c:pt idx="21">
                  <c:v>0.31600000000014461</c:v>
                </c:pt>
                <c:pt idx="22">
                  <c:v>0.32800000000008822</c:v>
                </c:pt>
                <c:pt idx="23">
                  <c:v>0.33800000000007913</c:v>
                </c:pt>
                <c:pt idx="24">
                  <c:v>0.34100000000000819</c:v>
                </c:pt>
                <c:pt idx="25">
                  <c:v>0.36000000000012733</c:v>
                </c:pt>
                <c:pt idx="26">
                  <c:v>0.37600000000009004</c:v>
                </c:pt>
                <c:pt idx="27">
                  <c:v>0.37999999999999545</c:v>
                </c:pt>
                <c:pt idx="28">
                  <c:v>0.40000000000009095</c:v>
                </c:pt>
                <c:pt idx="29">
                  <c:v>0.40800000000012915</c:v>
                </c:pt>
                <c:pt idx="30">
                  <c:v>0.41800000000012005</c:v>
                </c:pt>
                <c:pt idx="31">
                  <c:v>0.42500000000006821</c:v>
                </c:pt>
                <c:pt idx="32">
                  <c:v>0.42400000000009186</c:v>
                </c:pt>
                <c:pt idx="33">
                  <c:v>0.42900000000008731</c:v>
                </c:pt>
                <c:pt idx="34">
                  <c:v>0.43200000000013006</c:v>
                </c:pt>
                <c:pt idx="35">
                  <c:v>0.42000000000007276</c:v>
                </c:pt>
                <c:pt idx="36">
                  <c:v>0.41000000000008185</c:v>
                </c:pt>
                <c:pt idx="37">
                  <c:v>0.41000000000008185</c:v>
                </c:pt>
                <c:pt idx="38">
                  <c:v>0.39400000000011914</c:v>
                </c:pt>
                <c:pt idx="39">
                  <c:v>0.39400000000011914</c:v>
                </c:pt>
                <c:pt idx="40">
                  <c:v>0.3830000000000382</c:v>
                </c:pt>
                <c:pt idx="41">
                  <c:v>0.375</c:v>
                </c:pt>
                <c:pt idx="42">
                  <c:v>0.37400000000002365</c:v>
                </c:pt>
                <c:pt idx="43">
                  <c:v>0.36900000000014188</c:v>
                </c:pt>
                <c:pt idx="44">
                  <c:v>0.37100000000009459</c:v>
                </c:pt>
                <c:pt idx="45">
                  <c:v>0.36400000000014643</c:v>
                </c:pt>
                <c:pt idx="46">
                  <c:v>0.35500000000001819</c:v>
                </c:pt>
                <c:pt idx="47">
                  <c:v>0.35500000000013188</c:v>
                </c:pt>
                <c:pt idx="48">
                  <c:v>0.32400000000006912</c:v>
                </c:pt>
                <c:pt idx="49">
                  <c:v>0.2820000000001528</c:v>
                </c:pt>
                <c:pt idx="50">
                  <c:v>0.24600000000009459</c:v>
                </c:pt>
                <c:pt idx="51">
                  <c:v>0.20100000000002183</c:v>
                </c:pt>
                <c:pt idx="52">
                  <c:v>0.16899999999998272</c:v>
                </c:pt>
                <c:pt idx="53">
                  <c:v>0.13800000000014734</c:v>
                </c:pt>
                <c:pt idx="54">
                  <c:v>0.11600000000009913</c:v>
                </c:pt>
                <c:pt idx="55">
                  <c:v>0.10400000000004184</c:v>
                </c:pt>
                <c:pt idx="56">
                  <c:v>9.6000000000003638E-2</c:v>
                </c:pt>
                <c:pt idx="57">
                  <c:v>8.4000000000060027E-2</c:v>
                </c:pt>
                <c:pt idx="58">
                  <c:v>6.9000000000073669E-2</c:v>
                </c:pt>
                <c:pt idx="59">
                  <c:v>5.9000000000082764E-2</c:v>
                </c:pt>
                <c:pt idx="60">
                  <c:v>4.399999999998272E-2</c:v>
                </c:pt>
                <c:pt idx="61">
                  <c:v>3.8999999999987267E-2</c:v>
                </c:pt>
                <c:pt idx="62">
                  <c:v>3.6000000000058208E-2</c:v>
                </c:pt>
                <c:pt idx="63">
                  <c:v>3.5000000000081855E-2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6992"/>
        <c:axId val="201018984"/>
      </c:lineChart>
      <c:catAx>
        <c:axId val="20099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18984"/>
        <c:crosses val="autoZero"/>
        <c:auto val="1"/>
        <c:lblAlgn val="ctr"/>
        <c:lblOffset val="100"/>
        <c:noMultiLvlLbl val="0"/>
      </c:catAx>
      <c:valAx>
        <c:axId val="2010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770.12400000000002</c:v>
                </c:pt>
                <c:pt idx="1">
                  <c:v>770.11900000000003</c:v>
                </c:pt>
                <c:pt idx="2">
                  <c:v>770.11</c:v>
                </c:pt>
                <c:pt idx="3">
                  <c:v>770.10799999999995</c:v>
                </c:pt>
                <c:pt idx="4">
                  <c:v>770.10400000000004</c:v>
                </c:pt>
                <c:pt idx="5">
                  <c:v>770.101</c:v>
                </c:pt>
                <c:pt idx="6">
                  <c:v>770.07500000000005</c:v>
                </c:pt>
                <c:pt idx="7">
                  <c:v>770.06600000000003</c:v>
                </c:pt>
                <c:pt idx="8">
                  <c:v>770.048</c:v>
                </c:pt>
                <c:pt idx="9">
                  <c:v>770.05100000000004</c:v>
                </c:pt>
                <c:pt idx="10">
                  <c:v>770.04899999999998</c:v>
                </c:pt>
                <c:pt idx="11">
                  <c:v>770.04300000000001</c:v>
                </c:pt>
                <c:pt idx="12">
                  <c:v>770.00800000000004</c:v>
                </c:pt>
                <c:pt idx="13">
                  <c:v>769.95799999999997</c:v>
                </c:pt>
                <c:pt idx="14">
                  <c:v>769.91600000000005</c:v>
                </c:pt>
                <c:pt idx="15">
                  <c:v>769.86900000000003</c:v>
                </c:pt>
                <c:pt idx="16">
                  <c:v>769.82399999999996</c:v>
                </c:pt>
                <c:pt idx="17">
                  <c:v>769.80799999999999</c:v>
                </c:pt>
                <c:pt idx="18">
                  <c:v>769.79</c:v>
                </c:pt>
                <c:pt idx="19">
                  <c:v>769.79200000000003</c:v>
                </c:pt>
                <c:pt idx="20">
                  <c:v>769.79200000000003</c:v>
                </c:pt>
                <c:pt idx="21">
                  <c:v>769.81700000000001</c:v>
                </c:pt>
                <c:pt idx="22">
                  <c:v>769.80799999999999</c:v>
                </c:pt>
                <c:pt idx="23">
                  <c:v>769.81899999999996</c:v>
                </c:pt>
                <c:pt idx="24">
                  <c:v>769.81500000000005</c:v>
                </c:pt>
                <c:pt idx="25">
                  <c:v>769.81</c:v>
                </c:pt>
                <c:pt idx="26">
                  <c:v>769.79899999999998</c:v>
                </c:pt>
                <c:pt idx="27">
                  <c:v>769.80700000000002</c:v>
                </c:pt>
                <c:pt idx="28">
                  <c:v>769.79300000000001</c:v>
                </c:pt>
                <c:pt idx="29">
                  <c:v>769.79499999999996</c:v>
                </c:pt>
                <c:pt idx="30">
                  <c:v>769.78099999999995</c:v>
                </c:pt>
                <c:pt idx="31">
                  <c:v>769.78200000000004</c:v>
                </c:pt>
                <c:pt idx="32">
                  <c:v>769.79</c:v>
                </c:pt>
                <c:pt idx="33">
                  <c:v>769.78300000000002</c:v>
                </c:pt>
                <c:pt idx="34">
                  <c:v>769.774</c:v>
                </c:pt>
                <c:pt idx="35">
                  <c:v>769.77300000000002</c:v>
                </c:pt>
                <c:pt idx="36">
                  <c:v>769.77700000000004</c:v>
                </c:pt>
                <c:pt idx="37">
                  <c:v>769.78099999999995</c:v>
                </c:pt>
                <c:pt idx="38">
                  <c:v>769.78300000000002</c:v>
                </c:pt>
                <c:pt idx="39">
                  <c:v>769.78499999999997</c:v>
                </c:pt>
                <c:pt idx="40">
                  <c:v>769.78300000000002</c:v>
                </c:pt>
                <c:pt idx="41">
                  <c:v>769.8</c:v>
                </c:pt>
                <c:pt idx="42">
                  <c:v>769.79100000000005</c:v>
                </c:pt>
                <c:pt idx="43">
                  <c:v>769.79300000000001</c:v>
                </c:pt>
                <c:pt idx="44">
                  <c:v>769.78399999999999</c:v>
                </c:pt>
                <c:pt idx="45">
                  <c:v>769.779</c:v>
                </c:pt>
                <c:pt idx="46">
                  <c:v>769.78399999999999</c:v>
                </c:pt>
                <c:pt idx="47">
                  <c:v>769.78899999999999</c:v>
                </c:pt>
                <c:pt idx="48">
                  <c:v>769.80700000000002</c:v>
                </c:pt>
                <c:pt idx="49">
                  <c:v>769.81600000000003</c:v>
                </c:pt>
                <c:pt idx="50">
                  <c:v>769.85199999999998</c:v>
                </c:pt>
                <c:pt idx="51">
                  <c:v>769.87199999999996</c:v>
                </c:pt>
                <c:pt idx="52">
                  <c:v>769.91899999999998</c:v>
                </c:pt>
                <c:pt idx="53">
                  <c:v>769.99599999999998</c:v>
                </c:pt>
                <c:pt idx="54">
                  <c:v>770.04</c:v>
                </c:pt>
                <c:pt idx="55">
                  <c:v>770.06700000000001</c:v>
                </c:pt>
                <c:pt idx="56">
                  <c:v>770.05799999999999</c:v>
                </c:pt>
                <c:pt idx="57">
                  <c:v>770.06799999999998</c:v>
                </c:pt>
                <c:pt idx="58">
                  <c:v>770.06399999999996</c:v>
                </c:pt>
                <c:pt idx="59">
                  <c:v>770.06</c:v>
                </c:pt>
                <c:pt idx="60">
                  <c:v>770.06399999999996</c:v>
                </c:pt>
                <c:pt idx="61">
                  <c:v>770.08600000000001</c:v>
                </c:pt>
                <c:pt idx="62">
                  <c:v>770.09100000000001</c:v>
                </c:pt>
                <c:pt idx="63">
                  <c:v>770.08900000000006</c:v>
                </c:pt>
                <c:pt idx="64">
                  <c:v>770.10299999999995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769.55700000000002</c:v>
                </c:pt>
                <c:pt idx="1">
                  <c:v>769.55600000000004</c:v>
                </c:pt>
                <c:pt idx="2">
                  <c:v>769.54899999999998</c:v>
                </c:pt>
                <c:pt idx="3">
                  <c:v>769.54700000000003</c:v>
                </c:pt>
                <c:pt idx="4">
                  <c:v>769.54300000000001</c:v>
                </c:pt>
                <c:pt idx="5">
                  <c:v>769.54</c:v>
                </c:pt>
                <c:pt idx="6">
                  <c:v>769.53899999999999</c:v>
                </c:pt>
                <c:pt idx="7">
                  <c:v>769.53800000000001</c:v>
                </c:pt>
                <c:pt idx="8">
                  <c:v>769.53899999999999</c:v>
                </c:pt>
                <c:pt idx="9">
                  <c:v>769.53700000000003</c:v>
                </c:pt>
                <c:pt idx="10">
                  <c:v>769.53700000000003</c:v>
                </c:pt>
                <c:pt idx="11">
                  <c:v>769.53700000000003</c:v>
                </c:pt>
                <c:pt idx="12">
                  <c:v>769.53700000000003</c:v>
                </c:pt>
                <c:pt idx="13">
                  <c:v>769.53800000000001</c:v>
                </c:pt>
                <c:pt idx="14">
                  <c:v>769.53800000000001</c:v>
                </c:pt>
                <c:pt idx="15">
                  <c:v>769.53800000000001</c:v>
                </c:pt>
                <c:pt idx="16">
                  <c:v>769.53800000000001</c:v>
                </c:pt>
                <c:pt idx="17">
                  <c:v>769.53899999999999</c:v>
                </c:pt>
                <c:pt idx="18">
                  <c:v>769.53800000000001</c:v>
                </c:pt>
                <c:pt idx="19">
                  <c:v>769.53899999999999</c:v>
                </c:pt>
                <c:pt idx="20">
                  <c:v>769.53800000000001</c:v>
                </c:pt>
                <c:pt idx="21">
                  <c:v>769.54200000000003</c:v>
                </c:pt>
                <c:pt idx="22">
                  <c:v>769.54200000000003</c:v>
                </c:pt>
                <c:pt idx="23">
                  <c:v>769.54300000000001</c:v>
                </c:pt>
                <c:pt idx="24">
                  <c:v>769.54399999999998</c:v>
                </c:pt>
                <c:pt idx="25">
                  <c:v>769.54499999999996</c:v>
                </c:pt>
                <c:pt idx="26">
                  <c:v>769.54300000000001</c:v>
                </c:pt>
                <c:pt idx="27">
                  <c:v>769.54300000000001</c:v>
                </c:pt>
                <c:pt idx="28">
                  <c:v>769.54399999999998</c:v>
                </c:pt>
                <c:pt idx="29">
                  <c:v>769.54499999999996</c:v>
                </c:pt>
                <c:pt idx="30">
                  <c:v>769.54300000000001</c:v>
                </c:pt>
                <c:pt idx="31">
                  <c:v>769.54499999999996</c:v>
                </c:pt>
                <c:pt idx="32">
                  <c:v>769.54399999999998</c:v>
                </c:pt>
                <c:pt idx="33">
                  <c:v>769.54499999999996</c:v>
                </c:pt>
                <c:pt idx="34">
                  <c:v>769.54399999999998</c:v>
                </c:pt>
                <c:pt idx="35">
                  <c:v>769.54300000000001</c:v>
                </c:pt>
                <c:pt idx="36">
                  <c:v>769.54200000000003</c:v>
                </c:pt>
                <c:pt idx="37">
                  <c:v>769.54100000000005</c:v>
                </c:pt>
                <c:pt idx="38">
                  <c:v>769.54300000000001</c:v>
                </c:pt>
                <c:pt idx="39">
                  <c:v>769.54399999999998</c:v>
                </c:pt>
                <c:pt idx="40">
                  <c:v>769.54200000000003</c:v>
                </c:pt>
                <c:pt idx="41">
                  <c:v>769.54300000000001</c:v>
                </c:pt>
                <c:pt idx="42">
                  <c:v>769.54200000000003</c:v>
                </c:pt>
                <c:pt idx="43">
                  <c:v>769.54100000000005</c:v>
                </c:pt>
                <c:pt idx="44">
                  <c:v>769.54100000000005</c:v>
                </c:pt>
                <c:pt idx="45">
                  <c:v>769.54100000000005</c:v>
                </c:pt>
                <c:pt idx="46">
                  <c:v>769.54200000000003</c:v>
                </c:pt>
                <c:pt idx="47">
                  <c:v>769.54100000000005</c:v>
                </c:pt>
                <c:pt idx="48">
                  <c:v>769.54100000000005</c:v>
                </c:pt>
                <c:pt idx="49">
                  <c:v>769.54</c:v>
                </c:pt>
                <c:pt idx="50">
                  <c:v>769.54100000000005</c:v>
                </c:pt>
                <c:pt idx="51">
                  <c:v>769.54</c:v>
                </c:pt>
                <c:pt idx="52">
                  <c:v>769.53899999999999</c:v>
                </c:pt>
                <c:pt idx="53">
                  <c:v>769.53899999999999</c:v>
                </c:pt>
                <c:pt idx="54">
                  <c:v>769.54100000000005</c:v>
                </c:pt>
                <c:pt idx="55">
                  <c:v>769.54200000000003</c:v>
                </c:pt>
                <c:pt idx="56">
                  <c:v>769.54100000000005</c:v>
                </c:pt>
                <c:pt idx="57">
                  <c:v>769.54100000000005</c:v>
                </c:pt>
                <c:pt idx="58">
                  <c:v>769.54300000000001</c:v>
                </c:pt>
                <c:pt idx="59">
                  <c:v>769.54200000000003</c:v>
                </c:pt>
                <c:pt idx="60">
                  <c:v>769.54300000000001</c:v>
                </c:pt>
                <c:pt idx="61">
                  <c:v>769.54300000000001</c:v>
                </c:pt>
                <c:pt idx="62">
                  <c:v>769.54600000000005</c:v>
                </c:pt>
                <c:pt idx="63">
                  <c:v>769.55100000000004</c:v>
                </c:pt>
                <c:pt idx="64">
                  <c:v>769.51199999999994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770.12400000000002</c:v>
                </c:pt>
                <c:pt idx="1">
                  <c:v>770.12300000000005</c:v>
                </c:pt>
                <c:pt idx="2">
                  <c:v>770.11599999999999</c:v>
                </c:pt>
                <c:pt idx="3">
                  <c:v>770.11400000000003</c:v>
                </c:pt>
                <c:pt idx="4">
                  <c:v>770.11</c:v>
                </c:pt>
                <c:pt idx="5">
                  <c:v>770.10699999999997</c:v>
                </c:pt>
                <c:pt idx="6">
                  <c:v>770.10599999999999</c:v>
                </c:pt>
                <c:pt idx="7">
                  <c:v>770.10500000000002</c:v>
                </c:pt>
                <c:pt idx="8">
                  <c:v>770.10599999999999</c:v>
                </c:pt>
                <c:pt idx="9">
                  <c:v>770.10400000000004</c:v>
                </c:pt>
                <c:pt idx="10">
                  <c:v>770.10400000000004</c:v>
                </c:pt>
                <c:pt idx="11">
                  <c:v>770.10400000000004</c:v>
                </c:pt>
                <c:pt idx="12">
                  <c:v>770.10400000000004</c:v>
                </c:pt>
                <c:pt idx="13">
                  <c:v>770.10500000000002</c:v>
                </c:pt>
                <c:pt idx="14">
                  <c:v>770.10500000000002</c:v>
                </c:pt>
                <c:pt idx="15">
                  <c:v>770.10500000000002</c:v>
                </c:pt>
                <c:pt idx="16">
                  <c:v>770.10500000000002</c:v>
                </c:pt>
                <c:pt idx="17">
                  <c:v>770.10599999999999</c:v>
                </c:pt>
                <c:pt idx="18">
                  <c:v>770.10500000000002</c:v>
                </c:pt>
                <c:pt idx="19">
                  <c:v>770.10599999999999</c:v>
                </c:pt>
                <c:pt idx="20">
                  <c:v>770.10500000000002</c:v>
                </c:pt>
                <c:pt idx="21">
                  <c:v>770.10900000000004</c:v>
                </c:pt>
                <c:pt idx="22">
                  <c:v>770.10900000000004</c:v>
                </c:pt>
                <c:pt idx="23">
                  <c:v>770.11</c:v>
                </c:pt>
                <c:pt idx="24">
                  <c:v>770.11099999999999</c:v>
                </c:pt>
                <c:pt idx="25">
                  <c:v>770.11199999999997</c:v>
                </c:pt>
                <c:pt idx="26">
                  <c:v>770.11</c:v>
                </c:pt>
                <c:pt idx="27">
                  <c:v>770.11</c:v>
                </c:pt>
                <c:pt idx="28">
                  <c:v>770.11099999999999</c:v>
                </c:pt>
                <c:pt idx="29">
                  <c:v>770.11199999999997</c:v>
                </c:pt>
                <c:pt idx="30">
                  <c:v>770.11</c:v>
                </c:pt>
                <c:pt idx="31">
                  <c:v>770.11199999999997</c:v>
                </c:pt>
                <c:pt idx="32">
                  <c:v>770.11099999999999</c:v>
                </c:pt>
                <c:pt idx="33">
                  <c:v>770.11199999999997</c:v>
                </c:pt>
                <c:pt idx="34">
                  <c:v>770.11099999999999</c:v>
                </c:pt>
                <c:pt idx="35">
                  <c:v>770.11</c:v>
                </c:pt>
                <c:pt idx="36">
                  <c:v>770.10900000000004</c:v>
                </c:pt>
                <c:pt idx="37">
                  <c:v>770.10800000000006</c:v>
                </c:pt>
                <c:pt idx="38">
                  <c:v>770.11</c:v>
                </c:pt>
                <c:pt idx="39">
                  <c:v>770.11099999999999</c:v>
                </c:pt>
                <c:pt idx="40">
                  <c:v>770.10900000000004</c:v>
                </c:pt>
                <c:pt idx="41">
                  <c:v>770.11</c:v>
                </c:pt>
                <c:pt idx="42">
                  <c:v>770.10900000000004</c:v>
                </c:pt>
                <c:pt idx="43">
                  <c:v>770.10800000000006</c:v>
                </c:pt>
                <c:pt idx="44">
                  <c:v>770.10800000000006</c:v>
                </c:pt>
                <c:pt idx="45">
                  <c:v>770.10800000000006</c:v>
                </c:pt>
                <c:pt idx="46">
                  <c:v>770.10900000000004</c:v>
                </c:pt>
                <c:pt idx="47">
                  <c:v>770.10800000000006</c:v>
                </c:pt>
                <c:pt idx="48">
                  <c:v>770.10800000000006</c:v>
                </c:pt>
                <c:pt idx="49">
                  <c:v>770.10699999999997</c:v>
                </c:pt>
                <c:pt idx="50">
                  <c:v>770.10800000000006</c:v>
                </c:pt>
                <c:pt idx="51">
                  <c:v>770.10699999999997</c:v>
                </c:pt>
                <c:pt idx="52">
                  <c:v>770.10599999999999</c:v>
                </c:pt>
                <c:pt idx="53">
                  <c:v>770.10599999999999</c:v>
                </c:pt>
                <c:pt idx="54">
                  <c:v>770.10800000000006</c:v>
                </c:pt>
                <c:pt idx="55">
                  <c:v>770.10900000000004</c:v>
                </c:pt>
                <c:pt idx="56">
                  <c:v>770.10800000000006</c:v>
                </c:pt>
                <c:pt idx="57">
                  <c:v>770.10800000000006</c:v>
                </c:pt>
                <c:pt idx="58">
                  <c:v>770.11</c:v>
                </c:pt>
                <c:pt idx="59">
                  <c:v>770.10900000000004</c:v>
                </c:pt>
                <c:pt idx="60">
                  <c:v>770.11</c:v>
                </c:pt>
                <c:pt idx="61">
                  <c:v>770.11</c:v>
                </c:pt>
                <c:pt idx="62">
                  <c:v>770.11300000000006</c:v>
                </c:pt>
                <c:pt idx="63">
                  <c:v>770.11800000000005</c:v>
                </c:pt>
                <c:pt idx="64">
                  <c:v>770.07899999999995</c:v>
                </c:pt>
                <c:pt idx="65">
                  <c:v>770.11699999999996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1128"/>
        <c:axId val="197691520"/>
      </c:lineChart>
      <c:catAx>
        <c:axId val="19769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91520"/>
        <c:crosses val="autoZero"/>
        <c:auto val="1"/>
        <c:lblAlgn val="ctr"/>
        <c:lblOffset val="100"/>
        <c:noMultiLvlLbl val="0"/>
      </c:catAx>
      <c:valAx>
        <c:axId val="197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770.346</c:v>
                </c:pt>
                <c:pt idx="1">
                  <c:v>770.33900000000006</c:v>
                </c:pt>
                <c:pt idx="2">
                  <c:v>770.327</c:v>
                </c:pt>
                <c:pt idx="3">
                  <c:v>770.32500000000005</c:v>
                </c:pt>
                <c:pt idx="4">
                  <c:v>770.30499999999995</c:v>
                </c:pt>
                <c:pt idx="5">
                  <c:v>770.29200000000003</c:v>
                </c:pt>
                <c:pt idx="6">
                  <c:v>770.29499999999996</c:v>
                </c:pt>
                <c:pt idx="7">
                  <c:v>770.298</c:v>
                </c:pt>
                <c:pt idx="8">
                  <c:v>770.29300000000001</c:v>
                </c:pt>
                <c:pt idx="9">
                  <c:v>770.28399999999999</c:v>
                </c:pt>
                <c:pt idx="10">
                  <c:v>770.26300000000003</c:v>
                </c:pt>
                <c:pt idx="11">
                  <c:v>770.24699999999996</c:v>
                </c:pt>
                <c:pt idx="12">
                  <c:v>770.18899999999996</c:v>
                </c:pt>
                <c:pt idx="13">
                  <c:v>770.14200000000005</c:v>
                </c:pt>
                <c:pt idx="14">
                  <c:v>770.11599999999999</c:v>
                </c:pt>
                <c:pt idx="15">
                  <c:v>770.09400000000005</c:v>
                </c:pt>
                <c:pt idx="16">
                  <c:v>770.06</c:v>
                </c:pt>
                <c:pt idx="17">
                  <c:v>770.03</c:v>
                </c:pt>
                <c:pt idx="18">
                  <c:v>770.03099999999995</c:v>
                </c:pt>
                <c:pt idx="19">
                  <c:v>770.02099999999996</c:v>
                </c:pt>
                <c:pt idx="20">
                  <c:v>770.005</c:v>
                </c:pt>
                <c:pt idx="21">
                  <c:v>770.00800000000004</c:v>
                </c:pt>
                <c:pt idx="22">
                  <c:v>770.01700000000005</c:v>
                </c:pt>
                <c:pt idx="23">
                  <c:v>770.024</c:v>
                </c:pt>
                <c:pt idx="24">
                  <c:v>770.01800000000003</c:v>
                </c:pt>
                <c:pt idx="25">
                  <c:v>770.02</c:v>
                </c:pt>
                <c:pt idx="26">
                  <c:v>770.01700000000005</c:v>
                </c:pt>
                <c:pt idx="27">
                  <c:v>770.01400000000001</c:v>
                </c:pt>
                <c:pt idx="28">
                  <c:v>770.01199999999994</c:v>
                </c:pt>
                <c:pt idx="29">
                  <c:v>770.00699999999995</c:v>
                </c:pt>
                <c:pt idx="30">
                  <c:v>770.00199999999995</c:v>
                </c:pt>
                <c:pt idx="31">
                  <c:v>770.00099999999998</c:v>
                </c:pt>
                <c:pt idx="32">
                  <c:v>770.00900000000001</c:v>
                </c:pt>
                <c:pt idx="33">
                  <c:v>770.00699999999995</c:v>
                </c:pt>
                <c:pt idx="34">
                  <c:v>770.00800000000004</c:v>
                </c:pt>
                <c:pt idx="35">
                  <c:v>770.00900000000001</c:v>
                </c:pt>
                <c:pt idx="36">
                  <c:v>770.00900000000001</c:v>
                </c:pt>
                <c:pt idx="37">
                  <c:v>770.01199999999994</c:v>
                </c:pt>
                <c:pt idx="38">
                  <c:v>770.00900000000001</c:v>
                </c:pt>
                <c:pt idx="39">
                  <c:v>770.01499999999999</c:v>
                </c:pt>
                <c:pt idx="40">
                  <c:v>770.01700000000005</c:v>
                </c:pt>
                <c:pt idx="41">
                  <c:v>770.01599999999996</c:v>
                </c:pt>
                <c:pt idx="42">
                  <c:v>770.01599999999996</c:v>
                </c:pt>
                <c:pt idx="43">
                  <c:v>770.02099999999996</c:v>
                </c:pt>
                <c:pt idx="44">
                  <c:v>770.01499999999999</c:v>
                </c:pt>
                <c:pt idx="45">
                  <c:v>770.01700000000005</c:v>
                </c:pt>
                <c:pt idx="46">
                  <c:v>770.01</c:v>
                </c:pt>
                <c:pt idx="47">
                  <c:v>770.01199999999994</c:v>
                </c:pt>
                <c:pt idx="48">
                  <c:v>770.03499999999997</c:v>
                </c:pt>
                <c:pt idx="49">
                  <c:v>770.08299999999997</c:v>
                </c:pt>
                <c:pt idx="50">
                  <c:v>770.13</c:v>
                </c:pt>
                <c:pt idx="51">
                  <c:v>770.178</c:v>
                </c:pt>
                <c:pt idx="52">
                  <c:v>770.20699999999999</c:v>
                </c:pt>
                <c:pt idx="53">
                  <c:v>770.24900000000002</c:v>
                </c:pt>
                <c:pt idx="54">
                  <c:v>770.27300000000002</c:v>
                </c:pt>
                <c:pt idx="55">
                  <c:v>770.28300000000002</c:v>
                </c:pt>
                <c:pt idx="56">
                  <c:v>770.28200000000004</c:v>
                </c:pt>
                <c:pt idx="57">
                  <c:v>770.3</c:v>
                </c:pt>
                <c:pt idx="58">
                  <c:v>770.30200000000002</c:v>
                </c:pt>
                <c:pt idx="59">
                  <c:v>770.31500000000005</c:v>
                </c:pt>
                <c:pt idx="60">
                  <c:v>770.322</c:v>
                </c:pt>
                <c:pt idx="61">
                  <c:v>770.327</c:v>
                </c:pt>
                <c:pt idx="62">
                  <c:v>770.33</c:v>
                </c:pt>
                <c:pt idx="63">
                  <c:v>770.32899999999995</c:v>
                </c:pt>
                <c:pt idx="64">
                  <c:v>770.33699999999999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769.82</c:v>
                </c:pt>
                <c:pt idx="1">
                  <c:v>769.81700000000001</c:v>
                </c:pt>
                <c:pt idx="2">
                  <c:v>769.81399999999996</c:v>
                </c:pt>
                <c:pt idx="3">
                  <c:v>769.81200000000001</c:v>
                </c:pt>
                <c:pt idx="4">
                  <c:v>769.80799999999999</c:v>
                </c:pt>
                <c:pt idx="5">
                  <c:v>769.80399999999997</c:v>
                </c:pt>
                <c:pt idx="6">
                  <c:v>769.80399999999997</c:v>
                </c:pt>
                <c:pt idx="7">
                  <c:v>769.79899999999998</c:v>
                </c:pt>
                <c:pt idx="8">
                  <c:v>769.80100000000004</c:v>
                </c:pt>
                <c:pt idx="9">
                  <c:v>769.79899999999998</c:v>
                </c:pt>
                <c:pt idx="10">
                  <c:v>769.79899999999998</c:v>
                </c:pt>
                <c:pt idx="11">
                  <c:v>769.79499999999996</c:v>
                </c:pt>
                <c:pt idx="12">
                  <c:v>769.79700000000003</c:v>
                </c:pt>
                <c:pt idx="13">
                  <c:v>769.79700000000003</c:v>
                </c:pt>
                <c:pt idx="14">
                  <c:v>769.79700000000003</c:v>
                </c:pt>
                <c:pt idx="15">
                  <c:v>769.79899999999998</c:v>
                </c:pt>
                <c:pt idx="16">
                  <c:v>769.79899999999998</c:v>
                </c:pt>
                <c:pt idx="17">
                  <c:v>769.8</c:v>
                </c:pt>
                <c:pt idx="18">
                  <c:v>769.798</c:v>
                </c:pt>
                <c:pt idx="19">
                  <c:v>769.80100000000004</c:v>
                </c:pt>
                <c:pt idx="20">
                  <c:v>769.798</c:v>
                </c:pt>
                <c:pt idx="21">
                  <c:v>769.803</c:v>
                </c:pt>
                <c:pt idx="22">
                  <c:v>769.80100000000004</c:v>
                </c:pt>
                <c:pt idx="23">
                  <c:v>769.803</c:v>
                </c:pt>
                <c:pt idx="24">
                  <c:v>769.80200000000002</c:v>
                </c:pt>
                <c:pt idx="25">
                  <c:v>769.80399999999997</c:v>
                </c:pt>
                <c:pt idx="26">
                  <c:v>769.80200000000002</c:v>
                </c:pt>
                <c:pt idx="27">
                  <c:v>769.803</c:v>
                </c:pt>
                <c:pt idx="28">
                  <c:v>769.803</c:v>
                </c:pt>
                <c:pt idx="29">
                  <c:v>769.80399999999997</c:v>
                </c:pt>
                <c:pt idx="30">
                  <c:v>769.803</c:v>
                </c:pt>
                <c:pt idx="31">
                  <c:v>769.803</c:v>
                </c:pt>
                <c:pt idx="32">
                  <c:v>769.80399999999997</c:v>
                </c:pt>
                <c:pt idx="33">
                  <c:v>769.80399999999997</c:v>
                </c:pt>
                <c:pt idx="34">
                  <c:v>769.80399999999997</c:v>
                </c:pt>
                <c:pt idx="35">
                  <c:v>769.803</c:v>
                </c:pt>
                <c:pt idx="36">
                  <c:v>769.803</c:v>
                </c:pt>
                <c:pt idx="37">
                  <c:v>769.80200000000002</c:v>
                </c:pt>
                <c:pt idx="38">
                  <c:v>769.80499999999995</c:v>
                </c:pt>
                <c:pt idx="39">
                  <c:v>769.80499999999995</c:v>
                </c:pt>
                <c:pt idx="40">
                  <c:v>769.80499999999995</c:v>
                </c:pt>
                <c:pt idx="41">
                  <c:v>769.80499999999995</c:v>
                </c:pt>
                <c:pt idx="42">
                  <c:v>769.80399999999997</c:v>
                </c:pt>
                <c:pt idx="43">
                  <c:v>769.80100000000004</c:v>
                </c:pt>
                <c:pt idx="44">
                  <c:v>769.80200000000002</c:v>
                </c:pt>
                <c:pt idx="45">
                  <c:v>769.8</c:v>
                </c:pt>
                <c:pt idx="46">
                  <c:v>769.80399999999997</c:v>
                </c:pt>
                <c:pt idx="47">
                  <c:v>769.80100000000004</c:v>
                </c:pt>
                <c:pt idx="48">
                  <c:v>769.803</c:v>
                </c:pt>
                <c:pt idx="49">
                  <c:v>769.79899999999998</c:v>
                </c:pt>
                <c:pt idx="50">
                  <c:v>769.8</c:v>
                </c:pt>
                <c:pt idx="51">
                  <c:v>769.79700000000003</c:v>
                </c:pt>
                <c:pt idx="52">
                  <c:v>769.798</c:v>
                </c:pt>
                <c:pt idx="53">
                  <c:v>769.798</c:v>
                </c:pt>
                <c:pt idx="54">
                  <c:v>769.798</c:v>
                </c:pt>
                <c:pt idx="55">
                  <c:v>769.79899999999998</c:v>
                </c:pt>
                <c:pt idx="56">
                  <c:v>769.80100000000004</c:v>
                </c:pt>
                <c:pt idx="57">
                  <c:v>769.79899999999998</c:v>
                </c:pt>
                <c:pt idx="58">
                  <c:v>769.8</c:v>
                </c:pt>
                <c:pt idx="59">
                  <c:v>769.79899999999998</c:v>
                </c:pt>
                <c:pt idx="60">
                  <c:v>769.80200000000002</c:v>
                </c:pt>
                <c:pt idx="61">
                  <c:v>769.8</c:v>
                </c:pt>
                <c:pt idx="62">
                  <c:v>769.80200000000002</c:v>
                </c:pt>
                <c:pt idx="63">
                  <c:v>769.803</c:v>
                </c:pt>
                <c:pt idx="64">
                  <c:v>769.80499999999995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770.346</c:v>
                </c:pt>
                <c:pt idx="1">
                  <c:v>770.34299999999996</c:v>
                </c:pt>
                <c:pt idx="2">
                  <c:v>770.33999999999992</c:v>
                </c:pt>
                <c:pt idx="3">
                  <c:v>770.33799999999997</c:v>
                </c:pt>
                <c:pt idx="4">
                  <c:v>770.33399999999995</c:v>
                </c:pt>
                <c:pt idx="5">
                  <c:v>770.32999999999993</c:v>
                </c:pt>
                <c:pt idx="6">
                  <c:v>770.32999999999993</c:v>
                </c:pt>
                <c:pt idx="7">
                  <c:v>770.32499999999993</c:v>
                </c:pt>
                <c:pt idx="8">
                  <c:v>770.327</c:v>
                </c:pt>
                <c:pt idx="9">
                  <c:v>770.32499999999993</c:v>
                </c:pt>
                <c:pt idx="10">
                  <c:v>770.32499999999993</c:v>
                </c:pt>
                <c:pt idx="11">
                  <c:v>770.32099999999991</c:v>
                </c:pt>
                <c:pt idx="12">
                  <c:v>770.32299999999998</c:v>
                </c:pt>
                <c:pt idx="13">
                  <c:v>770.32299999999998</c:v>
                </c:pt>
                <c:pt idx="14">
                  <c:v>770.32299999999998</c:v>
                </c:pt>
                <c:pt idx="15">
                  <c:v>770.32499999999993</c:v>
                </c:pt>
                <c:pt idx="16">
                  <c:v>770.32499999999993</c:v>
                </c:pt>
                <c:pt idx="17">
                  <c:v>770.32599999999991</c:v>
                </c:pt>
                <c:pt idx="18">
                  <c:v>770.32399999999996</c:v>
                </c:pt>
                <c:pt idx="19">
                  <c:v>770.327</c:v>
                </c:pt>
                <c:pt idx="20">
                  <c:v>770.32399999999996</c:v>
                </c:pt>
                <c:pt idx="21">
                  <c:v>770.32899999999995</c:v>
                </c:pt>
                <c:pt idx="22">
                  <c:v>770.327</c:v>
                </c:pt>
                <c:pt idx="23">
                  <c:v>770.32899999999995</c:v>
                </c:pt>
                <c:pt idx="24">
                  <c:v>770.32799999999997</c:v>
                </c:pt>
                <c:pt idx="25">
                  <c:v>770.32999999999993</c:v>
                </c:pt>
                <c:pt idx="26">
                  <c:v>770.32799999999997</c:v>
                </c:pt>
                <c:pt idx="27">
                  <c:v>770.32899999999995</c:v>
                </c:pt>
                <c:pt idx="28">
                  <c:v>770.32899999999995</c:v>
                </c:pt>
                <c:pt idx="29">
                  <c:v>770.32999999999993</c:v>
                </c:pt>
                <c:pt idx="30">
                  <c:v>770.32899999999995</c:v>
                </c:pt>
                <c:pt idx="31">
                  <c:v>770.32899999999995</c:v>
                </c:pt>
                <c:pt idx="32">
                  <c:v>770.32999999999993</c:v>
                </c:pt>
                <c:pt idx="33">
                  <c:v>770.32999999999993</c:v>
                </c:pt>
                <c:pt idx="34">
                  <c:v>770.32999999999993</c:v>
                </c:pt>
                <c:pt idx="35">
                  <c:v>770.32899999999995</c:v>
                </c:pt>
                <c:pt idx="36">
                  <c:v>770.32899999999995</c:v>
                </c:pt>
                <c:pt idx="37">
                  <c:v>770.32799999999997</c:v>
                </c:pt>
                <c:pt idx="38">
                  <c:v>770.3309999999999</c:v>
                </c:pt>
                <c:pt idx="39">
                  <c:v>770.3309999999999</c:v>
                </c:pt>
                <c:pt idx="40">
                  <c:v>770.3309999999999</c:v>
                </c:pt>
                <c:pt idx="41">
                  <c:v>770.3309999999999</c:v>
                </c:pt>
                <c:pt idx="42">
                  <c:v>770.32999999999993</c:v>
                </c:pt>
                <c:pt idx="43">
                  <c:v>770.327</c:v>
                </c:pt>
                <c:pt idx="44">
                  <c:v>770.32799999999997</c:v>
                </c:pt>
                <c:pt idx="45">
                  <c:v>770.32599999999991</c:v>
                </c:pt>
                <c:pt idx="46">
                  <c:v>770.32999999999993</c:v>
                </c:pt>
                <c:pt idx="47">
                  <c:v>770.327</c:v>
                </c:pt>
                <c:pt idx="48">
                  <c:v>770.32899999999995</c:v>
                </c:pt>
                <c:pt idx="49">
                  <c:v>770.32499999999993</c:v>
                </c:pt>
                <c:pt idx="50">
                  <c:v>770.32599999999991</c:v>
                </c:pt>
                <c:pt idx="51">
                  <c:v>770.32299999999998</c:v>
                </c:pt>
                <c:pt idx="52">
                  <c:v>770.32399999999996</c:v>
                </c:pt>
                <c:pt idx="53">
                  <c:v>770.32399999999996</c:v>
                </c:pt>
                <c:pt idx="54">
                  <c:v>770.32399999999996</c:v>
                </c:pt>
                <c:pt idx="55">
                  <c:v>770.32499999999993</c:v>
                </c:pt>
                <c:pt idx="56">
                  <c:v>770.327</c:v>
                </c:pt>
                <c:pt idx="57">
                  <c:v>770.32499999999993</c:v>
                </c:pt>
                <c:pt idx="58">
                  <c:v>770.32599999999991</c:v>
                </c:pt>
                <c:pt idx="59">
                  <c:v>770.32499999999993</c:v>
                </c:pt>
                <c:pt idx="60">
                  <c:v>770.32799999999997</c:v>
                </c:pt>
                <c:pt idx="61">
                  <c:v>770.32599999999991</c:v>
                </c:pt>
                <c:pt idx="62">
                  <c:v>770.32799999999997</c:v>
                </c:pt>
                <c:pt idx="63">
                  <c:v>770.32899999999995</c:v>
                </c:pt>
                <c:pt idx="64">
                  <c:v>770.3309999999999</c:v>
                </c:pt>
                <c:pt idx="65">
                  <c:v>770.32799999999997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79448"/>
        <c:axId val="201079840"/>
      </c:lineChart>
      <c:catAx>
        <c:axId val="20107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9840"/>
        <c:crosses val="autoZero"/>
        <c:auto val="1"/>
        <c:lblAlgn val="ctr"/>
        <c:lblOffset val="100"/>
        <c:noMultiLvlLbl val="0"/>
      </c:catAx>
      <c:valAx>
        <c:axId val="2010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3.9999999999054126E-3</c:v>
                </c:pt>
                <c:pt idx="2">
                  <c:v>1.2999999999919964E-2</c:v>
                </c:pt>
                <c:pt idx="3">
                  <c:v>1.2999999999919964E-2</c:v>
                </c:pt>
                <c:pt idx="4">
                  <c:v>2.8999999999996362E-2</c:v>
                </c:pt>
                <c:pt idx="5">
                  <c:v>3.7999999999897227E-2</c:v>
                </c:pt>
                <c:pt idx="6">
                  <c:v>3.4999999999968168E-2</c:v>
                </c:pt>
                <c:pt idx="7">
                  <c:v>2.6999999999929969E-2</c:v>
                </c:pt>
                <c:pt idx="8">
                  <c:v>3.3999999999991815E-2</c:v>
                </c:pt>
                <c:pt idx="9">
                  <c:v>4.0999999999939973E-2</c:v>
                </c:pt>
                <c:pt idx="10">
                  <c:v>6.1999999999898137E-2</c:v>
                </c:pt>
                <c:pt idx="11">
                  <c:v>7.3999999999955435E-2</c:v>
                </c:pt>
                <c:pt idx="12">
                  <c:v>0.13400000000001455</c:v>
                </c:pt>
                <c:pt idx="13">
                  <c:v>0.18099999999992633</c:v>
                </c:pt>
                <c:pt idx="14">
                  <c:v>0.20699999999999363</c:v>
                </c:pt>
                <c:pt idx="15">
                  <c:v>0.23099999999988086</c:v>
                </c:pt>
                <c:pt idx="16">
                  <c:v>0.26499999999998636</c:v>
                </c:pt>
                <c:pt idx="17">
                  <c:v>0.29599999999993543</c:v>
                </c:pt>
                <c:pt idx="18">
                  <c:v>0.29300000000000637</c:v>
                </c:pt>
                <c:pt idx="19">
                  <c:v>0.30600000000004002</c:v>
                </c:pt>
                <c:pt idx="20">
                  <c:v>0.31899999999995998</c:v>
                </c:pt>
                <c:pt idx="21">
                  <c:v>0.32099999999991269</c:v>
                </c:pt>
                <c:pt idx="22">
                  <c:v>0.30999999999994543</c:v>
                </c:pt>
                <c:pt idx="23">
                  <c:v>0.30499999999994998</c:v>
                </c:pt>
                <c:pt idx="24">
                  <c:v>0.30999999999994543</c:v>
                </c:pt>
                <c:pt idx="25">
                  <c:v>0.30999999999994543</c:v>
                </c:pt>
                <c:pt idx="26">
                  <c:v>0.31099999999992178</c:v>
                </c:pt>
                <c:pt idx="27">
                  <c:v>0.31499999999994088</c:v>
                </c:pt>
                <c:pt idx="28">
                  <c:v>0.31700000000000728</c:v>
                </c:pt>
                <c:pt idx="29">
                  <c:v>0.32299999999997908</c:v>
                </c:pt>
                <c:pt idx="30">
                  <c:v>0.32699999999999818</c:v>
                </c:pt>
                <c:pt idx="31">
                  <c:v>0.32799999999997453</c:v>
                </c:pt>
                <c:pt idx="32">
                  <c:v>0.32099999999991269</c:v>
                </c:pt>
                <c:pt idx="33">
                  <c:v>0.32299999999997908</c:v>
                </c:pt>
                <c:pt idx="34">
                  <c:v>0.32199999999988904</c:v>
                </c:pt>
                <c:pt idx="35">
                  <c:v>0.31999999999993634</c:v>
                </c:pt>
                <c:pt idx="36">
                  <c:v>0.31999999999993634</c:v>
                </c:pt>
                <c:pt idx="37">
                  <c:v>0.31600000000003092</c:v>
                </c:pt>
                <c:pt idx="38">
                  <c:v>0.32199999999988904</c:v>
                </c:pt>
                <c:pt idx="39">
                  <c:v>0.31599999999991724</c:v>
                </c:pt>
                <c:pt idx="40">
                  <c:v>0.31399999999985084</c:v>
                </c:pt>
                <c:pt idx="41">
                  <c:v>0.31499999999994088</c:v>
                </c:pt>
                <c:pt idx="42">
                  <c:v>0.31399999999996453</c:v>
                </c:pt>
                <c:pt idx="43">
                  <c:v>0.30600000000004002</c:v>
                </c:pt>
                <c:pt idx="44">
                  <c:v>0.31299999999998818</c:v>
                </c:pt>
                <c:pt idx="45">
                  <c:v>0.30899999999985539</c:v>
                </c:pt>
                <c:pt idx="46">
                  <c:v>0.31999999999993634</c:v>
                </c:pt>
                <c:pt idx="47">
                  <c:v>0.31500000000005457</c:v>
                </c:pt>
                <c:pt idx="48">
                  <c:v>0.29399999999998272</c:v>
                </c:pt>
                <c:pt idx="49">
                  <c:v>0.2419999999999618</c:v>
                </c:pt>
                <c:pt idx="50">
                  <c:v>0.19599999999991269</c:v>
                </c:pt>
                <c:pt idx="51">
                  <c:v>0.14499999999998181</c:v>
                </c:pt>
                <c:pt idx="52">
                  <c:v>0.1169999999999618</c:v>
                </c:pt>
                <c:pt idx="53">
                  <c:v>7.4999999999931788E-2</c:v>
                </c:pt>
                <c:pt idx="54">
                  <c:v>5.0999999999930878E-2</c:v>
                </c:pt>
                <c:pt idx="55">
                  <c:v>4.1999999999916326E-2</c:v>
                </c:pt>
                <c:pt idx="56">
                  <c:v>4.4999999999959073E-2</c:v>
                </c:pt>
                <c:pt idx="57">
                  <c:v>2.4999999999977263E-2</c:v>
                </c:pt>
                <c:pt idx="58">
                  <c:v>2.3999999999887223E-2</c:v>
                </c:pt>
                <c:pt idx="59">
                  <c:v>9.9999999998772182E-3</c:v>
                </c:pt>
                <c:pt idx="60">
                  <c:v>5.9999999999718057E-3</c:v>
                </c:pt>
                <c:pt idx="61">
                  <c:v>-1.00000000009004E-3</c:v>
                </c:pt>
                <c:pt idx="62">
                  <c:v>-2.0000000000663931E-3</c:v>
                </c:pt>
                <c:pt idx="63">
                  <c:v>0</c:v>
                </c:pt>
                <c:pt idx="64">
                  <c:v>-6.0000000000854925E-3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5.9999999999718057E-3</c:v>
                </c:pt>
                <c:pt idx="3">
                  <c:v>6.0000000000854925E-3</c:v>
                </c:pt>
                <c:pt idx="4">
                  <c:v>5.9999999999718057E-3</c:v>
                </c:pt>
                <c:pt idx="5">
                  <c:v>5.9999999999718057E-3</c:v>
                </c:pt>
                <c:pt idx="6">
                  <c:v>3.0999999999949068E-2</c:v>
                </c:pt>
                <c:pt idx="7">
                  <c:v>3.8999999999987267E-2</c:v>
                </c:pt>
                <c:pt idx="8">
                  <c:v>5.7999999999992724E-2</c:v>
                </c:pt>
                <c:pt idx="9">
                  <c:v>5.2999999999997272E-2</c:v>
                </c:pt>
                <c:pt idx="10">
                  <c:v>5.5000000000063665E-2</c:v>
                </c:pt>
                <c:pt idx="11">
                  <c:v>6.100000000003547E-2</c:v>
                </c:pt>
                <c:pt idx="12">
                  <c:v>9.6000000000003638E-2</c:v>
                </c:pt>
                <c:pt idx="13">
                  <c:v>0.1470000000000482</c:v>
                </c:pt>
                <c:pt idx="14">
                  <c:v>0.18899999999996453</c:v>
                </c:pt>
                <c:pt idx="15">
                  <c:v>0.23599999999999</c:v>
                </c:pt>
                <c:pt idx="16">
                  <c:v>0.28100000000006276</c:v>
                </c:pt>
                <c:pt idx="17">
                  <c:v>0.29800000000000182</c:v>
                </c:pt>
                <c:pt idx="18">
                  <c:v>0.31500000000005457</c:v>
                </c:pt>
                <c:pt idx="19">
                  <c:v>0.31399999999996453</c:v>
                </c:pt>
                <c:pt idx="20">
                  <c:v>0.31299999999998818</c:v>
                </c:pt>
                <c:pt idx="21">
                  <c:v>0.29200000000003001</c:v>
                </c:pt>
                <c:pt idx="22">
                  <c:v>0.30100000000004457</c:v>
                </c:pt>
                <c:pt idx="23">
                  <c:v>0.29100000000005366</c:v>
                </c:pt>
                <c:pt idx="24">
                  <c:v>0.29599999999993543</c:v>
                </c:pt>
                <c:pt idx="25">
                  <c:v>0.30200000000002092</c:v>
                </c:pt>
                <c:pt idx="26">
                  <c:v>0.31100000000003547</c:v>
                </c:pt>
                <c:pt idx="27">
                  <c:v>0.30299999999999727</c:v>
                </c:pt>
                <c:pt idx="28">
                  <c:v>0.31799999999998363</c:v>
                </c:pt>
                <c:pt idx="29">
                  <c:v>0.31700000000000728</c:v>
                </c:pt>
                <c:pt idx="30">
                  <c:v>0.32900000000006457</c:v>
                </c:pt>
                <c:pt idx="31">
                  <c:v>0.32999999999992724</c:v>
                </c:pt>
                <c:pt idx="32">
                  <c:v>0.32100000000002638</c:v>
                </c:pt>
                <c:pt idx="33">
                  <c:v>0.32899999999995089</c:v>
                </c:pt>
                <c:pt idx="34">
                  <c:v>0.33699999999998909</c:v>
                </c:pt>
                <c:pt idx="35">
                  <c:v>0.33699999999998909</c:v>
                </c:pt>
                <c:pt idx="36">
                  <c:v>0.33199999999999363</c:v>
                </c:pt>
                <c:pt idx="37">
                  <c:v>0.32700000000011187</c:v>
                </c:pt>
                <c:pt idx="38">
                  <c:v>0.32699999999999818</c:v>
                </c:pt>
                <c:pt idx="39">
                  <c:v>0.32600000000002183</c:v>
                </c:pt>
                <c:pt idx="40">
                  <c:v>0.32600000000002183</c:v>
                </c:pt>
                <c:pt idx="41">
                  <c:v>0.31000000000005912</c:v>
                </c:pt>
                <c:pt idx="42">
                  <c:v>0.31799999999998363</c:v>
                </c:pt>
                <c:pt idx="43">
                  <c:v>0.31500000000005457</c:v>
                </c:pt>
                <c:pt idx="44">
                  <c:v>0.32400000000006912</c:v>
                </c:pt>
                <c:pt idx="45">
                  <c:v>0.32900000000006457</c:v>
                </c:pt>
                <c:pt idx="46">
                  <c:v>0.32500000000004547</c:v>
                </c:pt>
                <c:pt idx="47">
                  <c:v>0.31900000000007367</c:v>
                </c:pt>
                <c:pt idx="48">
                  <c:v>0.30100000000004457</c:v>
                </c:pt>
                <c:pt idx="49">
                  <c:v>0.29099999999993997</c:v>
                </c:pt>
                <c:pt idx="50">
                  <c:v>0.25600000000008549</c:v>
                </c:pt>
                <c:pt idx="51">
                  <c:v>0.23500000000001364</c:v>
                </c:pt>
                <c:pt idx="52">
                  <c:v>0.18700000000001182</c:v>
                </c:pt>
                <c:pt idx="53">
                  <c:v>0.11000000000001364</c:v>
                </c:pt>
                <c:pt idx="54">
                  <c:v>6.8000000000097316E-2</c:v>
                </c:pt>
                <c:pt idx="55">
                  <c:v>4.2000000000030013E-2</c:v>
                </c:pt>
                <c:pt idx="56">
                  <c:v>5.0000000000068212E-2</c:v>
                </c:pt>
                <c:pt idx="57">
                  <c:v>4.0000000000077307E-2</c:v>
                </c:pt>
                <c:pt idx="58">
                  <c:v>4.6000000000049113E-2</c:v>
                </c:pt>
                <c:pt idx="59">
                  <c:v>4.9000000000091859E-2</c:v>
                </c:pt>
                <c:pt idx="60">
                  <c:v>4.6000000000049113E-2</c:v>
                </c:pt>
                <c:pt idx="61">
                  <c:v>2.4000000000000909E-2</c:v>
                </c:pt>
                <c:pt idx="62">
                  <c:v>2.2000000000048203E-2</c:v>
                </c:pt>
                <c:pt idx="63">
                  <c:v>2.8999999999996362E-2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1016"/>
        <c:axId val="201081408"/>
      </c:lineChart>
      <c:catAx>
        <c:axId val="20108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81408"/>
        <c:crosses val="autoZero"/>
        <c:auto val="1"/>
        <c:lblAlgn val="ctr"/>
        <c:lblOffset val="100"/>
        <c:noMultiLvlLbl val="0"/>
      </c:catAx>
      <c:valAx>
        <c:axId val="2010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8B54789-1485-419E-BD98-06F1072E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001540D-2D07-4922-8A31-A77CE226C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CCF976D-F227-440A-A6AA-9C836FB7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F91A408-FAB8-40F2-89E2-D03B6C8FC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F1"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736.86200000000008</v>
      </c>
      <c r="D3">
        <f>C3+H$3</f>
        <v>736.89400000000012</v>
      </c>
      <c r="E3">
        <v>0</v>
      </c>
      <c r="F3">
        <v>110</v>
      </c>
      <c r="G3">
        <v>736.86199999999997</v>
      </c>
      <c r="H3">
        <v>3.2000000000000001E-2</v>
      </c>
      <c r="I3">
        <v>0</v>
      </c>
      <c r="J3">
        <v>110</v>
      </c>
      <c r="K3">
        <v>736.322</v>
      </c>
      <c r="M3" s="1">
        <f>IF($D$4&lt;&gt;"",D3,C3)-IF($O$4&lt;&gt;"",O3,IF($H$4&lt;&gt;"",H3,G3))</f>
        <v>3.2000000000152795E-2</v>
      </c>
      <c r="N3" s="1">
        <f>IF($H$4&lt;&gt;"",H3,G3)-IF($L$4&lt;&gt;"",L3,K3)</f>
        <v>0.53999999999996362</v>
      </c>
      <c r="U3">
        <v>0</v>
      </c>
      <c r="V3">
        <v>110</v>
      </c>
      <c r="W3">
        <v>736.98200000000008</v>
      </c>
      <c r="X3">
        <f>W3+AB$3</f>
        <v>737.01900000000012</v>
      </c>
      <c r="Y3">
        <v>0</v>
      </c>
      <c r="Z3">
        <v>110</v>
      </c>
      <c r="AA3">
        <v>736.98199999999997</v>
      </c>
      <c r="AB3">
        <v>3.6999999999999998E-2</v>
      </c>
      <c r="AC3">
        <v>0</v>
      </c>
      <c r="AD3">
        <v>110</v>
      </c>
      <c r="AE3">
        <v>736.452</v>
      </c>
      <c r="AG3" s="1">
        <f>IF($X$4&lt;&gt;"",X3,W3)-IF($AI$4&lt;&gt;"",AI3,IF($AB$4&lt;&gt;"",AB3,AA3))</f>
        <v>3.7000000000148248E-2</v>
      </c>
      <c r="AH3" s="1">
        <f>IF($AB$4&lt;&gt;"",AB3,AA3)-IF($AF$4&lt;&gt;"",AF3,AE3)</f>
        <v>0.52999999999997272</v>
      </c>
    </row>
    <row r="4" spans="1:34" x14ac:dyDescent="0.25">
      <c r="A4">
        <v>1</v>
      </c>
      <c r="B4">
        <v>135</v>
      </c>
      <c r="C4">
        <v>736.86700000000008</v>
      </c>
      <c r="D4">
        <f t="shared" ref="D4:D67" si="0">C4+H$3</f>
        <v>736.89900000000011</v>
      </c>
      <c r="E4">
        <v>1</v>
      </c>
      <c r="F4">
        <v>135</v>
      </c>
      <c r="G4">
        <v>736.85900000000004</v>
      </c>
      <c r="I4">
        <v>1</v>
      </c>
      <c r="J4">
        <v>135</v>
      </c>
      <c r="K4">
        <v>736.32799999999997</v>
      </c>
      <c r="M4" s="1">
        <f t="shared" ref="M4:M67" si="1">IF($D$4&lt;&gt;"",D4,C4)-IF($O$4&lt;&gt;"",O4,IF($H$4&lt;&gt;"",H4,G4))</f>
        <v>4.0000000000077307E-2</v>
      </c>
      <c r="N4" s="1">
        <f t="shared" ref="N4:N67" si="2">IF($H$4&lt;&gt;"",H4,G4)-IF($L$4&lt;&gt;"",L4,K4)</f>
        <v>0.53100000000006276</v>
      </c>
      <c r="U4">
        <v>1</v>
      </c>
      <c r="V4">
        <v>135</v>
      </c>
      <c r="W4">
        <v>736.98900000000003</v>
      </c>
      <c r="X4">
        <f t="shared" ref="X4:X67" si="3">W4+AB$3</f>
        <v>737.02600000000007</v>
      </c>
      <c r="Y4">
        <v>1</v>
      </c>
      <c r="Z4">
        <v>135</v>
      </c>
      <c r="AA4">
        <v>736.98599999999999</v>
      </c>
      <c r="AC4">
        <v>1</v>
      </c>
      <c r="AD4">
        <v>135</v>
      </c>
      <c r="AE4">
        <v>736.45899999999995</v>
      </c>
      <c r="AG4" s="1">
        <f t="shared" ref="AG4:AG67" si="4">IF($X$4&lt;&gt;"",X4,W4)-IF($AI$4&lt;&gt;"",AI4,IF($AB$4&lt;&gt;"",AB4,AA4))</f>
        <v>4.0000000000077307E-2</v>
      </c>
      <c r="AH4" s="1">
        <f t="shared" ref="AH4:AH67" si="5">IF($AB$4&lt;&gt;"",AB4,AA4)-IF($AF$4&lt;&gt;"",AF4,AE4)</f>
        <v>0.52700000000004366</v>
      </c>
    </row>
    <row r="5" spans="1:34" x14ac:dyDescent="0.25">
      <c r="A5">
        <v>2</v>
      </c>
      <c r="B5">
        <v>160</v>
      </c>
      <c r="C5">
        <v>736.87200000000007</v>
      </c>
      <c r="D5">
        <f t="shared" si="0"/>
        <v>736.90400000000011</v>
      </c>
      <c r="E5">
        <v>2</v>
      </c>
      <c r="F5">
        <v>160</v>
      </c>
      <c r="G5">
        <v>736.85799999999995</v>
      </c>
      <c r="I5">
        <v>2</v>
      </c>
      <c r="J5">
        <v>160</v>
      </c>
      <c r="K5">
        <v>736.33399999999995</v>
      </c>
      <c r="M5" s="1">
        <f t="shared" si="1"/>
        <v>4.60000000001628E-2</v>
      </c>
      <c r="N5" s="1">
        <f t="shared" si="2"/>
        <v>0.52400000000000091</v>
      </c>
      <c r="U5">
        <v>2</v>
      </c>
      <c r="V5">
        <v>160</v>
      </c>
      <c r="W5">
        <v>736.99400000000003</v>
      </c>
      <c r="X5">
        <f t="shared" si="3"/>
        <v>737.03100000000006</v>
      </c>
      <c r="Y5">
        <v>2</v>
      </c>
      <c r="Z5">
        <v>160</v>
      </c>
      <c r="AA5">
        <v>737</v>
      </c>
      <c r="AC5">
        <v>2</v>
      </c>
      <c r="AD5">
        <v>160</v>
      </c>
      <c r="AE5">
        <v>736.46199999999999</v>
      </c>
      <c r="AG5" s="1">
        <f t="shared" si="4"/>
        <v>3.1000000000062755E-2</v>
      </c>
      <c r="AH5" s="1">
        <f t="shared" si="5"/>
        <v>0.53800000000001091</v>
      </c>
    </row>
    <row r="6" spans="1:34" x14ac:dyDescent="0.25">
      <c r="A6">
        <v>3</v>
      </c>
      <c r="B6">
        <v>185</v>
      </c>
      <c r="C6">
        <v>736.87800000000004</v>
      </c>
      <c r="D6">
        <f t="shared" si="0"/>
        <v>736.91000000000008</v>
      </c>
      <c r="E6">
        <v>3</v>
      </c>
      <c r="F6">
        <v>185</v>
      </c>
      <c r="G6">
        <v>736.85799999999995</v>
      </c>
      <c r="I6">
        <v>3</v>
      </c>
      <c r="J6">
        <v>185</v>
      </c>
      <c r="K6">
        <v>736.33699999999999</v>
      </c>
      <c r="M6" s="1">
        <f t="shared" si="1"/>
        <v>5.2000000000134605E-2</v>
      </c>
      <c r="N6" s="1">
        <f t="shared" si="2"/>
        <v>0.52099999999995816</v>
      </c>
      <c r="U6">
        <v>3</v>
      </c>
      <c r="V6">
        <v>185</v>
      </c>
      <c r="W6">
        <v>737</v>
      </c>
      <c r="X6">
        <f t="shared" si="3"/>
        <v>737.03700000000003</v>
      </c>
      <c r="Y6">
        <v>3</v>
      </c>
      <c r="Z6">
        <v>185</v>
      </c>
      <c r="AA6">
        <v>736.99400000000003</v>
      </c>
      <c r="AC6">
        <v>3</v>
      </c>
      <c r="AD6">
        <v>185</v>
      </c>
      <c r="AE6">
        <v>736.46600000000001</v>
      </c>
      <c r="AG6" s="1">
        <f t="shared" si="4"/>
        <v>4.3000000000006366E-2</v>
      </c>
      <c r="AH6" s="1">
        <f t="shared" si="5"/>
        <v>0.52800000000002001</v>
      </c>
    </row>
    <row r="7" spans="1:34" x14ac:dyDescent="0.25">
      <c r="A7">
        <v>4</v>
      </c>
      <c r="B7">
        <v>210</v>
      </c>
      <c r="C7">
        <v>736.88100000000009</v>
      </c>
      <c r="D7">
        <f t="shared" si="0"/>
        <v>736.91300000000012</v>
      </c>
      <c r="E7">
        <v>4</v>
      </c>
      <c r="F7">
        <v>210</v>
      </c>
      <c r="G7">
        <v>736.84699999999998</v>
      </c>
      <c r="I7">
        <v>4</v>
      </c>
      <c r="J7">
        <v>210</v>
      </c>
      <c r="K7">
        <v>736.34</v>
      </c>
      <c r="M7" s="1">
        <f t="shared" si="1"/>
        <v>6.600000000014461E-2</v>
      </c>
      <c r="N7" s="1">
        <f t="shared" si="2"/>
        <v>0.50699999999994816</v>
      </c>
      <c r="U7">
        <v>4</v>
      </c>
      <c r="V7">
        <v>210</v>
      </c>
      <c r="W7">
        <v>737.00300000000004</v>
      </c>
      <c r="X7">
        <f t="shared" si="3"/>
        <v>737.04000000000008</v>
      </c>
      <c r="Y7">
        <v>4</v>
      </c>
      <c r="Z7">
        <v>210</v>
      </c>
      <c r="AA7">
        <v>736.995</v>
      </c>
      <c r="AC7">
        <v>4</v>
      </c>
      <c r="AD7">
        <v>210</v>
      </c>
      <c r="AE7">
        <v>736.47</v>
      </c>
      <c r="AG7" s="1">
        <f t="shared" si="4"/>
        <v>4.500000000007276E-2</v>
      </c>
      <c r="AH7" s="1">
        <f t="shared" si="5"/>
        <v>0.52499999999997726</v>
      </c>
    </row>
    <row r="8" spans="1:34" x14ac:dyDescent="0.25">
      <c r="A8">
        <v>5</v>
      </c>
      <c r="B8">
        <v>235</v>
      </c>
      <c r="C8">
        <v>736.88499999999999</v>
      </c>
      <c r="D8">
        <f t="shared" si="0"/>
        <v>736.91700000000003</v>
      </c>
      <c r="E8">
        <v>5</v>
      </c>
      <c r="F8">
        <v>235</v>
      </c>
      <c r="G8">
        <v>736.846</v>
      </c>
      <c r="I8">
        <v>5</v>
      </c>
      <c r="J8">
        <v>235</v>
      </c>
      <c r="K8">
        <v>736.34299999999996</v>
      </c>
      <c r="M8" s="1">
        <f t="shared" si="1"/>
        <v>7.1000000000026375E-2</v>
      </c>
      <c r="N8" s="1">
        <f t="shared" si="2"/>
        <v>0.50300000000004275</v>
      </c>
      <c r="U8">
        <v>5</v>
      </c>
      <c r="V8">
        <v>235</v>
      </c>
      <c r="W8">
        <v>737.00700000000006</v>
      </c>
      <c r="X8">
        <f t="shared" si="3"/>
        <v>737.0440000000001</v>
      </c>
      <c r="Y8">
        <v>5</v>
      </c>
      <c r="Z8">
        <v>235</v>
      </c>
      <c r="AA8">
        <v>736.98099999999999</v>
      </c>
      <c r="AC8">
        <v>5</v>
      </c>
      <c r="AD8">
        <v>235</v>
      </c>
      <c r="AE8">
        <v>736.47299999999996</v>
      </c>
      <c r="AG8" s="1">
        <f t="shared" si="4"/>
        <v>6.3000000000101863E-2</v>
      </c>
      <c r="AH8" s="1">
        <f t="shared" si="5"/>
        <v>0.5080000000000382</v>
      </c>
    </row>
    <row r="9" spans="1:34" x14ac:dyDescent="0.25">
      <c r="A9">
        <v>6</v>
      </c>
      <c r="B9">
        <v>260</v>
      </c>
      <c r="C9">
        <v>736.88900000000001</v>
      </c>
      <c r="D9">
        <f t="shared" si="0"/>
        <v>736.92100000000005</v>
      </c>
      <c r="E9">
        <v>6</v>
      </c>
      <c r="F9">
        <v>260</v>
      </c>
      <c r="G9">
        <v>736.85500000000002</v>
      </c>
      <c r="I9">
        <v>6</v>
      </c>
      <c r="J9">
        <v>260</v>
      </c>
      <c r="K9">
        <v>736.34799999999996</v>
      </c>
      <c r="M9" s="1">
        <f t="shared" si="1"/>
        <v>6.6000000000030923E-2</v>
      </c>
      <c r="N9" s="1">
        <f t="shared" si="2"/>
        <v>0.50700000000006185</v>
      </c>
      <c r="Q9" t="s">
        <v>4</v>
      </c>
      <c r="R9" t="s">
        <v>5</v>
      </c>
      <c r="U9">
        <v>6</v>
      </c>
      <c r="V9">
        <v>260</v>
      </c>
      <c r="W9">
        <v>737.01200000000006</v>
      </c>
      <c r="X9">
        <f t="shared" si="3"/>
        <v>737.04900000000009</v>
      </c>
      <c r="Y9">
        <v>6</v>
      </c>
      <c r="Z9">
        <v>260</v>
      </c>
      <c r="AA9">
        <v>736.97400000000005</v>
      </c>
      <c r="AC9">
        <v>6</v>
      </c>
      <c r="AD9">
        <v>260</v>
      </c>
      <c r="AE9">
        <v>736.476</v>
      </c>
      <c r="AG9" s="1">
        <f t="shared" si="4"/>
        <v>7.5000000000045475E-2</v>
      </c>
      <c r="AH9" s="1">
        <f t="shared" si="5"/>
        <v>0.49800000000004729</v>
      </c>
    </row>
    <row r="10" spans="1:34" x14ac:dyDescent="0.25">
      <c r="A10">
        <v>7</v>
      </c>
      <c r="B10">
        <v>285</v>
      </c>
      <c r="C10">
        <v>736.89200000000005</v>
      </c>
      <c r="D10">
        <f t="shared" si="0"/>
        <v>736.92400000000009</v>
      </c>
      <c r="E10">
        <v>7</v>
      </c>
      <c r="F10">
        <v>285</v>
      </c>
      <c r="G10">
        <v>736.84500000000003</v>
      </c>
      <c r="I10">
        <v>7</v>
      </c>
      <c r="J10">
        <v>285</v>
      </c>
      <c r="K10">
        <v>736.35</v>
      </c>
      <c r="M10" s="1">
        <f t="shared" si="1"/>
        <v>7.9000000000064574E-2</v>
      </c>
      <c r="N10" s="1">
        <f t="shared" si="2"/>
        <v>0.49500000000000455</v>
      </c>
      <c r="P10" t="s">
        <v>3</v>
      </c>
      <c r="Q10">
        <f>MAX(M3:M67)</f>
        <v>0.43200000000013006</v>
      </c>
      <c r="R10">
        <f>MAX(AG3:AG67)</f>
        <v>0.46200000000010277</v>
      </c>
      <c r="U10">
        <v>7</v>
      </c>
      <c r="V10">
        <v>285</v>
      </c>
      <c r="W10">
        <v>737.01400000000001</v>
      </c>
      <c r="X10">
        <f t="shared" si="3"/>
        <v>737.05100000000004</v>
      </c>
      <c r="Y10">
        <v>7</v>
      </c>
      <c r="Z10">
        <v>285</v>
      </c>
      <c r="AA10">
        <v>736.95899999999995</v>
      </c>
      <c r="AC10">
        <v>7</v>
      </c>
      <c r="AD10">
        <v>285</v>
      </c>
      <c r="AE10">
        <v>736.47799999999995</v>
      </c>
      <c r="AG10" s="1">
        <f t="shared" si="4"/>
        <v>9.2000000000098225E-2</v>
      </c>
      <c r="AH10" s="1">
        <f t="shared" si="5"/>
        <v>0.48099999999999454</v>
      </c>
    </row>
    <row r="11" spans="1:34" x14ac:dyDescent="0.25">
      <c r="A11">
        <v>8</v>
      </c>
      <c r="B11">
        <v>310</v>
      </c>
      <c r="C11">
        <v>736.8950000000001</v>
      </c>
      <c r="D11">
        <f t="shared" si="0"/>
        <v>736.92700000000013</v>
      </c>
      <c r="E11">
        <v>8</v>
      </c>
      <c r="F11">
        <v>310</v>
      </c>
      <c r="G11">
        <v>736.85199999999998</v>
      </c>
      <c r="I11">
        <v>8</v>
      </c>
      <c r="J11">
        <v>310</v>
      </c>
      <c r="K11">
        <v>736.35400000000004</v>
      </c>
      <c r="M11" s="1">
        <f t="shared" si="1"/>
        <v>7.5000000000159162E-2</v>
      </c>
      <c r="N11" s="1">
        <f t="shared" si="2"/>
        <v>0.49799999999993361</v>
      </c>
      <c r="P11" t="s">
        <v>11</v>
      </c>
      <c r="Q11">
        <f>MIN(N3:N67)</f>
        <v>0.16300000000001091</v>
      </c>
      <c r="R11">
        <f>MIN(AH3:AH67)</f>
        <v>0.11900000000002819</v>
      </c>
      <c r="U11">
        <v>8</v>
      </c>
      <c r="V11">
        <v>310</v>
      </c>
      <c r="W11">
        <v>737.01900000000001</v>
      </c>
      <c r="X11">
        <f t="shared" si="3"/>
        <v>737.05600000000004</v>
      </c>
      <c r="Y11">
        <v>8</v>
      </c>
      <c r="Z11">
        <v>310</v>
      </c>
      <c r="AA11">
        <v>736.94500000000005</v>
      </c>
      <c r="AC11">
        <v>8</v>
      </c>
      <c r="AD11">
        <v>310</v>
      </c>
      <c r="AE11">
        <v>736.48099999999999</v>
      </c>
      <c r="AG11" s="1">
        <f t="shared" si="4"/>
        <v>0.11099999999999</v>
      </c>
      <c r="AH11" s="1">
        <f t="shared" si="5"/>
        <v>0.46400000000005548</v>
      </c>
    </row>
    <row r="12" spans="1:34" x14ac:dyDescent="0.25">
      <c r="A12">
        <v>9</v>
      </c>
      <c r="B12">
        <v>335</v>
      </c>
      <c r="C12">
        <v>736.90000000000009</v>
      </c>
      <c r="D12">
        <f t="shared" si="0"/>
        <v>736.93200000000013</v>
      </c>
      <c r="E12">
        <v>9</v>
      </c>
      <c r="F12">
        <v>335</v>
      </c>
      <c r="G12">
        <v>736.84900000000005</v>
      </c>
      <c r="I12">
        <v>9</v>
      </c>
      <c r="J12">
        <v>335</v>
      </c>
      <c r="K12">
        <v>736.35599999999999</v>
      </c>
      <c r="M12" s="1">
        <f t="shared" si="1"/>
        <v>8.3000000000083674E-2</v>
      </c>
      <c r="N12" s="1">
        <f t="shared" si="2"/>
        <v>0.49300000000005184</v>
      </c>
      <c r="U12">
        <v>9</v>
      </c>
      <c r="V12">
        <v>335</v>
      </c>
      <c r="W12">
        <v>737.02300000000002</v>
      </c>
      <c r="X12">
        <f t="shared" si="3"/>
        <v>737.06000000000006</v>
      </c>
      <c r="Y12">
        <v>9</v>
      </c>
      <c r="Z12">
        <v>335</v>
      </c>
      <c r="AA12">
        <v>736.94</v>
      </c>
      <c r="AC12">
        <v>9</v>
      </c>
      <c r="AD12">
        <v>335</v>
      </c>
      <c r="AE12">
        <v>736.48400000000004</v>
      </c>
      <c r="AG12" s="1">
        <f t="shared" si="4"/>
        <v>0.12000000000000455</v>
      </c>
      <c r="AH12" s="1">
        <f t="shared" si="5"/>
        <v>0.45600000000001728</v>
      </c>
    </row>
    <row r="13" spans="1:34" x14ac:dyDescent="0.25">
      <c r="A13">
        <v>10</v>
      </c>
      <c r="B13">
        <v>360</v>
      </c>
      <c r="C13">
        <v>736.90300000000002</v>
      </c>
      <c r="D13">
        <f t="shared" si="0"/>
        <v>736.93500000000006</v>
      </c>
      <c r="E13">
        <v>10</v>
      </c>
      <c r="F13">
        <v>360</v>
      </c>
      <c r="G13">
        <v>736.83799999999997</v>
      </c>
      <c r="I13">
        <v>10</v>
      </c>
      <c r="J13">
        <v>360</v>
      </c>
      <c r="K13">
        <v>736.36099999999999</v>
      </c>
      <c r="M13" s="1">
        <f t="shared" si="1"/>
        <v>9.7000000000093678E-2</v>
      </c>
      <c r="N13" s="1">
        <f t="shared" si="2"/>
        <v>0.47699999999997544</v>
      </c>
      <c r="U13">
        <v>10</v>
      </c>
      <c r="V13">
        <v>360</v>
      </c>
      <c r="W13">
        <v>737.02600000000007</v>
      </c>
      <c r="X13">
        <f t="shared" si="3"/>
        <v>737.0630000000001</v>
      </c>
      <c r="Y13">
        <v>10</v>
      </c>
      <c r="Z13">
        <v>360</v>
      </c>
      <c r="AA13">
        <v>736.94399999999996</v>
      </c>
      <c r="AC13">
        <v>10</v>
      </c>
      <c r="AD13">
        <v>360</v>
      </c>
      <c r="AE13">
        <v>736.48699999999997</v>
      </c>
      <c r="AG13" s="1">
        <f t="shared" si="4"/>
        <v>0.11900000000014188</v>
      </c>
      <c r="AH13" s="1">
        <f t="shared" si="5"/>
        <v>0.45699999999999363</v>
      </c>
    </row>
    <row r="14" spans="1:34" x14ac:dyDescent="0.25">
      <c r="A14">
        <v>11</v>
      </c>
      <c r="B14">
        <v>385</v>
      </c>
      <c r="C14">
        <v>736.90700000000004</v>
      </c>
      <c r="D14">
        <f t="shared" si="0"/>
        <v>736.93900000000008</v>
      </c>
      <c r="E14">
        <v>11</v>
      </c>
      <c r="F14">
        <v>385</v>
      </c>
      <c r="G14">
        <v>736.83299999999997</v>
      </c>
      <c r="I14">
        <v>11</v>
      </c>
      <c r="J14">
        <v>385</v>
      </c>
      <c r="K14">
        <v>736.36300000000006</v>
      </c>
      <c r="M14" s="1">
        <f t="shared" si="1"/>
        <v>0.10600000000010823</v>
      </c>
      <c r="N14" s="1">
        <f t="shared" si="2"/>
        <v>0.4699999999999136</v>
      </c>
      <c r="U14">
        <v>11</v>
      </c>
      <c r="V14">
        <v>385</v>
      </c>
      <c r="W14">
        <v>737.02800000000002</v>
      </c>
      <c r="X14">
        <f t="shared" si="3"/>
        <v>737.06500000000005</v>
      </c>
      <c r="Y14">
        <v>11</v>
      </c>
      <c r="Z14">
        <v>385</v>
      </c>
      <c r="AA14">
        <v>736.92499999999995</v>
      </c>
      <c r="AC14">
        <v>11</v>
      </c>
      <c r="AD14">
        <v>385</v>
      </c>
      <c r="AE14">
        <v>736.48800000000006</v>
      </c>
      <c r="AG14" s="1">
        <f t="shared" si="4"/>
        <v>0.14000000000010004</v>
      </c>
      <c r="AH14" s="1">
        <f t="shared" si="5"/>
        <v>0.43699999999989814</v>
      </c>
    </row>
    <row r="15" spans="1:34" x14ac:dyDescent="0.25">
      <c r="A15">
        <v>12</v>
      </c>
      <c r="B15">
        <v>410</v>
      </c>
      <c r="C15">
        <v>736.91100000000006</v>
      </c>
      <c r="D15">
        <f t="shared" si="0"/>
        <v>736.9430000000001</v>
      </c>
      <c r="E15">
        <v>12</v>
      </c>
      <c r="F15">
        <v>410</v>
      </c>
      <c r="G15">
        <v>736.80499999999995</v>
      </c>
      <c r="I15">
        <v>12</v>
      </c>
      <c r="J15">
        <v>410</v>
      </c>
      <c r="K15">
        <v>736.36599999999999</v>
      </c>
      <c r="M15" s="1">
        <f t="shared" si="1"/>
        <v>0.13800000000014734</v>
      </c>
      <c r="N15" s="1">
        <f t="shared" si="2"/>
        <v>0.43899999999996453</v>
      </c>
      <c r="U15">
        <v>12</v>
      </c>
      <c r="V15">
        <v>410</v>
      </c>
      <c r="W15">
        <v>737.029</v>
      </c>
      <c r="X15">
        <f t="shared" si="3"/>
        <v>737.06600000000003</v>
      </c>
      <c r="Y15">
        <v>12</v>
      </c>
      <c r="Z15">
        <v>410</v>
      </c>
      <c r="AA15">
        <v>736.88800000000003</v>
      </c>
      <c r="AC15">
        <v>12</v>
      </c>
      <c r="AD15">
        <v>410</v>
      </c>
      <c r="AE15">
        <v>736.49</v>
      </c>
      <c r="AG15" s="1">
        <f t="shared" si="4"/>
        <v>0.17799999999999727</v>
      </c>
      <c r="AH15" s="1">
        <f t="shared" si="5"/>
        <v>0.39800000000002456</v>
      </c>
    </row>
    <row r="16" spans="1:34" x14ac:dyDescent="0.25">
      <c r="A16">
        <v>13</v>
      </c>
      <c r="B16">
        <v>435</v>
      </c>
      <c r="C16">
        <v>736.91500000000008</v>
      </c>
      <c r="D16">
        <f t="shared" si="0"/>
        <v>736.94700000000012</v>
      </c>
      <c r="E16">
        <v>13</v>
      </c>
      <c r="F16">
        <v>435</v>
      </c>
      <c r="G16">
        <v>736.78700000000003</v>
      </c>
      <c r="I16">
        <v>13</v>
      </c>
      <c r="J16">
        <v>435</v>
      </c>
      <c r="K16">
        <v>736.36699999999996</v>
      </c>
      <c r="M16" s="1">
        <f t="shared" si="1"/>
        <v>0.16000000000008185</v>
      </c>
      <c r="N16" s="1">
        <f t="shared" si="2"/>
        <v>0.42000000000007276</v>
      </c>
      <c r="U16">
        <v>13</v>
      </c>
      <c r="V16">
        <v>435</v>
      </c>
      <c r="W16">
        <v>737.03200000000004</v>
      </c>
      <c r="X16">
        <f t="shared" si="3"/>
        <v>737.06900000000007</v>
      </c>
      <c r="Y16">
        <v>13</v>
      </c>
      <c r="Z16">
        <v>435</v>
      </c>
      <c r="AA16">
        <v>736.84100000000001</v>
      </c>
      <c r="AC16">
        <v>13</v>
      </c>
      <c r="AD16">
        <v>435</v>
      </c>
      <c r="AE16">
        <v>736.49199999999996</v>
      </c>
      <c r="AG16" s="1">
        <f t="shared" si="4"/>
        <v>0.22800000000006548</v>
      </c>
      <c r="AH16" s="1">
        <f t="shared" si="5"/>
        <v>0.34900000000004638</v>
      </c>
    </row>
    <row r="17" spans="1:34" x14ac:dyDescent="0.25">
      <c r="A17">
        <v>14</v>
      </c>
      <c r="B17">
        <v>460</v>
      </c>
      <c r="C17">
        <v>736.91899999999998</v>
      </c>
      <c r="D17">
        <f t="shared" si="0"/>
        <v>736.95100000000002</v>
      </c>
      <c r="E17">
        <v>14</v>
      </c>
      <c r="F17">
        <v>460</v>
      </c>
      <c r="G17">
        <v>736.76800000000003</v>
      </c>
      <c r="I17">
        <v>14</v>
      </c>
      <c r="J17">
        <v>460</v>
      </c>
      <c r="K17">
        <v>736.37</v>
      </c>
      <c r="M17" s="1">
        <f t="shared" si="1"/>
        <v>0.18299999999999272</v>
      </c>
      <c r="N17" s="1">
        <f t="shared" si="2"/>
        <v>0.39800000000002456</v>
      </c>
      <c r="U17">
        <v>14</v>
      </c>
      <c r="V17">
        <v>460</v>
      </c>
      <c r="W17">
        <v>737.03399999999999</v>
      </c>
      <c r="X17">
        <f t="shared" si="3"/>
        <v>737.07100000000003</v>
      </c>
      <c r="Y17">
        <v>14</v>
      </c>
      <c r="Z17">
        <v>460</v>
      </c>
      <c r="AA17">
        <v>736.78399999999999</v>
      </c>
      <c r="AC17">
        <v>14</v>
      </c>
      <c r="AD17">
        <v>460</v>
      </c>
      <c r="AE17">
        <v>736.49300000000005</v>
      </c>
      <c r="AG17" s="1">
        <f t="shared" si="4"/>
        <v>0.28700000000003456</v>
      </c>
      <c r="AH17" s="1">
        <f t="shared" si="5"/>
        <v>0.29099999999993997</v>
      </c>
    </row>
    <row r="18" spans="1:34" x14ac:dyDescent="0.25">
      <c r="A18">
        <v>15</v>
      </c>
      <c r="B18">
        <v>485</v>
      </c>
      <c r="C18">
        <v>736.92200000000003</v>
      </c>
      <c r="D18">
        <f t="shared" si="0"/>
        <v>736.95400000000006</v>
      </c>
      <c r="E18">
        <v>15</v>
      </c>
      <c r="F18">
        <v>485</v>
      </c>
      <c r="G18">
        <v>736.74199999999996</v>
      </c>
      <c r="I18">
        <v>15</v>
      </c>
      <c r="J18">
        <v>485</v>
      </c>
      <c r="K18">
        <v>736.37400000000002</v>
      </c>
      <c r="M18" s="1">
        <f t="shared" si="1"/>
        <v>0.21200000000010277</v>
      </c>
      <c r="N18" s="1">
        <f t="shared" si="2"/>
        <v>0.36799999999993815</v>
      </c>
      <c r="U18">
        <v>15</v>
      </c>
      <c r="V18">
        <v>485</v>
      </c>
      <c r="W18">
        <v>737.03500000000008</v>
      </c>
      <c r="X18">
        <f t="shared" si="3"/>
        <v>737.07200000000012</v>
      </c>
      <c r="Y18">
        <v>15</v>
      </c>
      <c r="Z18">
        <v>485</v>
      </c>
      <c r="AA18">
        <v>736.72900000000004</v>
      </c>
      <c r="AC18">
        <v>15</v>
      </c>
      <c r="AD18">
        <v>485</v>
      </c>
      <c r="AE18">
        <v>736.49400000000003</v>
      </c>
      <c r="AG18" s="1">
        <f t="shared" si="4"/>
        <v>0.34300000000007458</v>
      </c>
      <c r="AH18" s="1">
        <f t="shared" si="5"/>
        <v>0.23500000000001364</v>
      </c>
    </row>
    <row r="19" spans="1:34" x14ac:dyDescent="0.25">
      <c r="A19">
        <v>16</v>
      </c>
      <c r="B19">
        <v>510</v>
      </c>
      <c r="C19">
        <v>736.92700000000002</v>
      </c>
      <c r="D19">
        <f t="shared" si="0"/>
        <v>736.95900000000006</v>
      </c>
      <c r="E19">
        <v>16</v>
      </c>
      <c r="F19">
        <v>510</v>
      </c>
      <c r="G19">
        <v>736.72699999999998</v>
      </c>
      <c r="I19">
        <v>16</v>
      </c>
      <c r="J19">
        <v>510</v>
      </c>
      <c r="K19">
        <v>736.37599999999998</v>
      </c>
      <c r="M19" s="1">
        <f t="shared" si="1"/>
        <v>0.23200000000008458</v>
      </c>
      <c r="N19" s="1">
        <f t="shared" si="2"/>
        <v>0.35099999999999909</v>
      </c>
      <c r="U19">
        <v>16</v>
      </c>
      <c r="V19">
        <v>510</v>
      </c>
      <c r="W19">
        <v>737.03700000000003</v>
      </c>
      <c r="X19">
        <f t="shared" si="3"/>
        <v>737.07400000000007</v>
      </c>
      <c r="Y19">
        <v>16</v>
      </c>
      <c r="Z19">
        <v>510</v>
      </c>
      <c r="AA19">
        <v>736.68700000000001</v>
      </c>
      <c r="AC19">
        <v>16</v>
      </c>
      <c r="AD19">
        <v>510</v>
      </c>
      <c r="AE19">
        <v>736.495</v>
      </c>
      <c r="AG19" s="1">
        <f t="shared" si="4"/>
        <v>0.3870000000000573</v>
      </c>
      <c r="AH19" s="1">
        <f t="shared" si="5"/>
        <v>0.19200000000000728</v>
      </c>
    </row>
    <row r="20" spans="1:34" x14ac:dyDescent="0.25">
      <c r="A20">
        <v>17</v>
      </c>
      <c r="B20">
        <v>535</v>
      </c>
      <c r="C20">
        <v>736.92900000000009</v>
      </c>
      <c r="D20">
        <f t="shared" si="0"/>
        <v>736.96100000000013</v>
      </c>
      <c r="E20">
        <v>17</v>
      </c>
      <c r="F20">
        <v>535</v>
      </c>
      <c r="G20">
        <v>736.69399999999996</v>
      </c>
      <c r="I20">
        <v>17</v>
      </c>
      <c r="J20">
        <v>535</v>
      </c>
      <c r="K20">
        <v>736.37900000000002</v>
      </c>
      <c r="M20" s="1">
        <f t="shared" si="1"/>
        <v>0.26700000000016644</v>
      </c>
      <c r="N20" s="1">
        <f t="shared" si="2"/>
        <v>0.31499999999994088</v>
      </c>
      <c r="U20">
        <v>17</v>
      </c>
      <c r="V20">
        <v>535</v>
      </c>
      <c r="W20">
        <v>737.03700000000003</v>
      </c>
      <c r="X20">
        <f t="shared" si="3"/>
        <v>737.07400000000007</v>
      </c>
      <c r="Y20">
        <v>17</v>
      </c>
      <c r="Z20">
        <v>535</v>
      </c>
      <c r="AA20">
        <v>736.65700000000004</v>
      </c>
      <c r="AC20">
        <v>17</v>
      </c>
      <c r="AD20">
        <v>535</v>
      </c>
      <c r="AE20">
        <v>736.49699999999996</v>
      </c>
      <c r="AG20" s="1">
        <f t="shared" si="4"/>
        <v>0.41700000000003001</v>
      </c>
      <c r="AH20" s="1">
        <f t="shared" si="5"/>
        <v>0.16000000000008185</v>
      </c>
    </row>
    <row r="21" spans="1:34" x14ac:dyDescent="0.25">
      <c r="A21">
        <v>18</v>
      </c>
      <c r="B21">
        <v>560</v>
      </c>
      <c r="C21">
        <v>736.93200000000002</v>
      </c>
      <c r="D21">
        <f t="shared" si="0"/>
        <v>736.96400000000006</v>
      </c>
      <c r="E21">
        <v>18</v>
      </c>
      <c r="F21">
        <v>560</v>
      </c>
      <c r="G21">
        <v>736.68399999999997</v>
      </c>
      <c r="I21">
        <v>18</v>
      </c>
      <c r="J21">
        <v>560</v>
      </c>
      <c r="K21">
        <v>736.38</v>
      </c>
      <c r="M21" s="1">
        <f t="shared" si="1"/>
        <v>0.2800000000000864</v>
      </c>
      <c r="N21" s="1">
        <f t="shared" si="2"/>
        <v>0.30399999999997362</v>
      </c>
      <c r="U21">
        <v>18</v>
      </c>
      <c r="V21">
        <v>560</v>
      </c>
      <c r="W21">
        <v>737.03899999999999</v>
      </c>
      <c r="X21">
        <f t="shared" si="3"/>
        <v>737.07600000000002</v>
      </c>
      <c r="Y21">
        <v>18</v>
      </c>
      <c r="Z21">
        <v>560</v>
      </c>
      <c r="AA21">
        <v>736.63300000000004</v>
      </c>
      <c r="AC21">
        <v>18</v>
      </c>
      <c r="AD21">
        <v>560</v>
      </c>
      <c r="AE21">
        <v>736.49599999999998</v>
      </c>
      <c r="AG21" s="1">
        <f t="shared" si="4"/>
        <v>0.44299999999998363</v>
      </c>
      <c r="AH21" s="1">
        <f t="shared" si="5"/>
        <v>0.1370000000000573</v>
      </c>
    </row>
    <row r="22" spans="1:34" x14ac:dyDescent="0.25">
      <c r="A22">
        <v>19</v>
      </c>
      <c r="B22">
        <v>585</v>
      </c>
      <c r="C22">
        <v>736.93400000000008</v>
      </c>
      <c r="D22">
        <f t="shared" si="0"/>
        <v>736.96600000000012</v>
      </c>
      <c r="E22">
        <v>19</v>
      </c>
      <c r="F22">
        <v>585</v>
      </c>
      <c r="G22">
        <v>736.67200000000003</v>
      </c>
      <c r="I22">
        <v>19</v>
      </c>
      <c r="J22">
        <v>585</v>
      </c>
      <c r="K22">
        <v>736.38099999999997</v>
      </c>
      <c r="M22" s="1">
        <f t="shared" si="1"/>
        <v>0.29400000000009641</v>
      </c>
      <c r="N22" s="1">
        <f t="shared" si="2"/>
        <v>0.29100000000005366</v>
      </c>
      <c r="U22">
        <v>19</v>
      </c>
      <c r="V22">
        <v>585</v>
      </c>
      <c r="W22">
        <v>737.04100000000005</v>
      </c>
      <c r="X22">
        <f t="shared" si="3"/>
        <v>737.07800000000009</v>
      </c>
      <c r="Y22">
        <v>19</v>
      </c>
      <c r="Z22">
        <v>585</v>
      </c>
      <c r="AA22">
        <v>736.62199999999996</v>
      </c>
      <c r="AC22">
        <v>19</v>
      </c>
      <c r="AD22">
        <v>585</v>
      </c>
      <c r="AE22">
        <v>736.49699999999996</v>
      </c>
      <c r="AG22" s="1">
        <f t="shared" si="4"/>
        <v>0.45600000000013097</v>
      </c>
      <c r="AH22" s="1">
        <f t="shared" si="5"/>
        <v>0.125</v>
      </c>
    </row>
    <row r="23" spans="1:34" x14ac:dyDescent="0.25">
      <c r="A23">
        <v>20</v>
      </c>
      <c r="B23">
        <v>610</v>
      </c>
      <c r="C23">
        <v>736.93700000000001</v>
      </c>
      <c r="D23">
        <f t="shared" si="0"/>
        <v>736.96900000000005</v>
      </c>
      <c r="E23">
        <v>20</v>
      </c>
      <c r="F23">
        <v>610</v>
      </c>
      <c r="G23">
        <v>736.66200000000003</v>
      </c>
      <c r="I23">
        <v>20</v>
      </c>
      <c r="J23">
        <v>610</v>
      </c>
      <c r="K23">
        <v>736.38300000000004</v>
      </c>
      <c r="M23" s="1">
        <f t="shared" si="1"/>
        <v>0.30700000000001637</v>
      </c>
      <c r="N23" s="1">
        <f t="shared" si="2"/>
        <v>0.27899999999999636</v>
      </c>
      <c r="U23">
        <v>20</v>
      </c>
      <c r="V23">
        <v>610</v>
      </c>
      <c r="W23">
        <v>737.04300000000001</v>
      </c>
      <c r="X23">
        <f t="shared" si="3"/>
        <v>737.08</v>
      </c>
      <c r="Y23">
        <v>20</v>
      </c>
      <c r="Z23">
        <v>610</v>
      </c>
      <c r="AA23">
        <v>736.63499999999999</v>
      </c>
      <c r="AC23">
        <v>20</v>
      </c>
      <c r="AD23">
        <v>610</v>
      </c>
      <c r="AE23">
        <v>736.49800000000005</v>
      </c>
      <c r="AG23" s="1">
        <f t="shared" si="4"/>
        <v>0.44500000000005002</v>
      </c>
      <c r="AH23" s="1">
        <f t="shared" si="5"/>
        <v>0.13699999999994361</v>
      </c>
    </row>
    <row r="24" spans="1:34" x14ac:dyDescent="0.25">
      <c r="A24">
        <v>21</v>
      </c>
      <c r="B24">
        <v>635</v>
      </c>
      <c r="C24">
        <v>736.93900000000008</v>
      </c>
      <c r="D24">
        <f t="shared" si="0"/>
        <v>736.97100000000012</v>
      </c>
      <c r="E24">
        <v>21</v>
      </c>
      <c r="F24">
        <v>635</v>
      </c>
      <c r="G24">
        <v>736.65499999999997</v>
      </c>
      <c r="I24">
        <v>21</v>
      </c>
      <c r="J24">
        <v>635</v>
      </c>
      <c r="K24">
        <v>736.38400000000001</v>
      </c>
      <c r="M24" s="1">
        <f t="shared" si="1"/>
        <v>0.31600000000014461</v>
      </c>
      <c r="N24" s="1">
        <f t="shared" si="2"/>
        <v>0.27099999999995816</v>
      </c>
      <c r="U24">
        <v>21</v>
      </c>
      <c r="V24">
        <v>635</v>
      </c>
      <c r="W24">
        <v>737.04399999999998</v>
      </c>
      <c r="X24">
        <f t="shared" si="3"/>
        <v>737.08100000000002</v>
      </c>
      <c r="Y24">
        <v>21</v>
      </c>
      <c r="Z24">
        <v>635</v>
      </c>
      <c r="AA24">
        <v>736.62300000000005</v>
      </c>
      <c r="AC24">
        <v>21</v>
      </c>
      <c r="AD24">
        <v>635</v>
      </c>
      <c r="AE24">
        <v>736.5</v>
      </c>
      <c r="AG24" s="1">
        <f t="shared" si="4"/>
        <v>0.45799999999996999</v>
      </c>
      <c r="AH24" s="1">
        <f t="shared" si="5"/>
        <v>0.12300000000004729</v>
      </c>
    </row>
    <row r="25" spans="1:34" x14ac:dyDescent="0.25">
      <c r="A25">
        <v>22</v>
      </c>
      <c r="B25">
        <v>660</v>
      </c>
      <c r="C25">
        <v>736.94</v>
      </c>
      <c r="D25">
        <f t="shared" si="0"/>
        <v>736.97200000000009</v>
      </c>
      <c r="E25">
        <v>22</v>
      </c>
      <c r="F25">
        <v>660</v>
      </c>
      <c r="G25">
        <v>736.64400000000001</v>
      </c>
      <c r="I25">
        <v>22</v>
      </c>
      <c r="J25">
        <v>660</v>
      </c>
      <c r="K25">
        <v>736.38499999999999</v>
      </c>
      <c r="M25" s="1">
        <f t="shared" si="1"/>
        <v>0.32800000000008822</v>
      </c>
      <c r="N25" s="1">
        <f t="shared" si="2"/>
        <v>0.25900000000001455</v>
      </c>
      <c r="U25">
        <v>22</v>
      </c>
      <c r="V25">
        <v>660</v>
      </c>
      <c r="W25">
        <v>737.04600000000005</v>
      </c>
      <c r="X25">
        <f t="shared" si="3"/>
        <v>737.08300000000008</v>
      </c>
      <c r="Y25">
        <v>22</v>
      </c>
      <c r="Z25">
        <v>660</v>
      </c>
      <c r="AA25">
        <v>736.62099999999998</v>
      </c>
      <c r="AC25">
        <v>22</v>
      </c>
      <c r="AD25">
        <v>660</v>
      </c>
      <c r="AE25">
        <v>736.50199999999995</v>
      </c>
      <c r="AG25" s="1">
        <f t="shared" si="4"/>
        <v>0.46200000000010277</v>
      </c>
      <c r="AH25" s="1">
        <f t="shared" si="5"/>
        <v>0.11900000000002819</v>
      </c>
    </row>
    <row r="26" spans="1:34" x14ac:dyDescent="0.25">
      <c r="A26">
        <v>23</v>
      </c>
      <c r="B26">
        <v>685</v>
      </c>
      <c r="C26">
        <v>736.94200000000001</v>
      </c>
      <c r="D26">
        <f t="shared" si="0"/>
        <v>736.97400000000005</v>
      </c>
      <c r="E26">
        <v>23</v>
      </c>
      <c r="F26">
        <v>685</v>
      </c>
      <c r="G26">
        <v>736.63599999999997</v>
      </c>
      <c r="I26">
        <v>23</v>
      </c>
      <c r="J26">
        <v>685</v>
      </c>
      <c r="K26">
        <v>736.38699999999994</v>
      </c>
      <c r="M26" s="1">
        <f t="shared" si="1"/>
        <v>0.33800000000007913</v>
      </c>
      <c r="N26" s="1">
        <f t="shared" si="2"/>
        <v>0.24900000000002365</v>
      </c>
      <c r="U26">
        <v>23</v>
      </c>
      <c r="V26">
        <v>685</v>
      </c>
      <c r="W26">
        <v>737.04700000000003</v>
      </c>
      <c r="X26">
        <f t="shared" si="3"/>
        <v>737.08400000000006</v>
      </c>
      <c r="Y26">
        <v>23</v>
      </c>
      <c r="Z26">
        <v>685</v>
      </c>
      <c r="AA26">
        <v>736.63900000000001</v>
      </c>
      <c r="AC26">
        <v>23</v>
      </c>
      <c r="AD26">
        <v>685</v>
      </c>
      <c r="AE26">
        <v>736.505</v>
      </c>
      <c r="AG26" s="1">
        <f t="shared" si="4"/>
        <v>0.44500000000005002</v>
      </c>
      <c r="AH26" s="1">
        <f t="shared" si="5"/>
        <v>0.13400000000001455</v>
      </c>
    </row>
    <row r="27" spans="1:34" x14ac:dyDescent="0.25">
      <c r="A27">
        <v>24</v>
      </c>
      <c r="B27">
        <v>710</v>
      </c>
      <c r="C27">
        <v>736.94299999999998</v>
      </c>
      <c r="D27">
        <f t="shared" si="0"/>
        <v>736.97500000000002</v>
      </c>
      <c r="E27">
        <v>24</v>
      </c>
      <c r="F27">
        <v>710</v>
      </c>
      <c r="G27">
        <v>736.63400000000001</v>
      </c>
      <c r="I27">
        <v>24</v>
      </c>
      <c r="J27">
        <v>710</v>
      </c>
      <c r="K27">
        <v>736.38800000000003</v>
      </c>
      <c r="M27" s="1">
        <f t="shared" si="1"/>
        <v>0.34100000000000819</v>
      </c>
      <c r="N27" s="1">
        <f t="shared" si="2"/>
        <v>0.2459999999999809</v>
      </c>
      <c r="U27">
        <v>24</v>
      </c>
      <c r="V27">
        <v>710</v>
      </c>
      <c r="W27">
        <v>737.048</v>
      </c>
      <c r="X27">
        <f t="shared" si="3"/>
        <v>737.08500000000004</v>
      </c>
      <c r="Y27">
        <v>24</v>
      </c>
      <c r="Z27">
        <v>710</v>
      </c>
      <c r="AA27">
        <v>736.649</v>
      </c>
      <c r="AC27">
        <v>24</v>
      </c>
      <c r="AD27">
        <v>710</v>
      </c>
      <c r="AE27">
        <v>736.50599999999997</v>
      </c>
      <c r="AG27" s="1">
        <f t="shared" si="4"/>
        <v>0.43600000000003547</v>
      </c>
      <c r="AH27" s="1">
        <f t="shared" si="5"/>
        <v>0.1430000000000291</v>
      </c>
    </row>
    <row r="28" spans="1:34" x14ac:dyDescent="0.25">
      <c r="A28">
        <v>25</v>
      </c>
      <c r="B28">
        <v>735</v>
      </c>
      <c r="C28">
        <v>736.94400000000007</v>
      </c>
      <c r="D28">
        <f t="shared" si="0"/>
        <v>736.97600000000011</v>
      </c>
      <c r="E28">
        <v>25</v>
      </c>
      <c r="F28">
        <v>735</v>
      </c>
      <c r="G28">
        <v>736.61599999999999</v>
      </c>
      <c r="I28">
        <v>25</v>
      </c>
      <c r="J28">
        <v>735</v>
      </c>
      <c r="K28">
        <v>736.38699999999994</v>
      </c>
      <c r="M28" s="1">
        <f t="shared" si="1"/>
        <v>0.36000000000012733</v>
      </c>
      <c r="N28" s="1">
        <f t="shared" si="2"/>
        <v>0.22900000000004184</v>
      </c>
      <c r="U28">
        <v>25</v>
      </c>
      <c r="V28">
        <v>735</v>
      </c>
      <c r="W28">
        <v>737.048</v>
      </c>
      <c r="X28">
        <f t="shared" si="3"/>
        <v>737.08500000000004</v>
      </c>
      <c r="Y28">
        <v>25</v>
      </c>
      <c r="Z28">
        <v>735</v>
      </c>
      <c r="AA28">
        <v>736.65099999999995</v>
      </c>
      <c r="AC28">
        <v>25</v>
      </c>
      <c r="AD28">
        <v>735</v>
      </c>
      <c r="AE28">
        <v>736.50900000000001</v>
      </c>
      <c r="AG28" s="1">
        <f t="shared" si="4"/>
        <v>0.43400000000008276</v>
      </c>
      <c r="AH28" s="1">
        <f t="shared" si="5"/>
        <v>0.14199999999993906</v>
      </c>
    </row>
    <row r="29" spans="1:34" x14ac:dyDescent="0.25">
      <c r="A29">
        <v>26</v>
      </c>
      <c r="B29">
        <v>760</v>
      </c>
      <c r="C29">
        <v>736.94500000000005</v>
      </c>
      <c r="D29">
        <f t="shared" si="0"/>
        <v>736.97700000000009</v>
      </c>
      <c r="E29">
        <v>26</v>
      </c>
      <c r="F29">
        <v>760</v>
      </c>
      <c r="G29">
        <v>736.601</v>
      </c>
      <c r="I29">
        <v>26</v>
      </c>
      <c r="J29">
        <v>760</v>
      </c>
      <c r="K29">
        <v>736.38800000000003</v>
      </c>
      <c r="M29" s="1">
        <f t="shared" si="1"/>
        <v>0.37600000000009004</v>
      </c>
      <c r="N29" s="1">
        <f t="shared" si="2"/>
        <v>0.21299999999996544</v>
      </c>
      <c r="U29">
        <v>26</v>
      </c>
      <c r="V29">
        <v>760</v>
      </c>
      <c r="W29">
        <v>737.04899999999998</v>
      </c>
      <c r="X29">
        <f t="shared" si="3"/>
        <v>737.08600000000001</v>
      </c>
      <c r="Y29">
        <v>26</v>
      </c>
      <c r="Z29">
        <v>760</v>
      </c>
      <c r="AA29">
        <v>736.678</v>
      </c>
      <c r="AC29">
        <v>26</v>
      </c>
      <c r="AD29">
        <v>760</v>
      </c>
      <c r="AE29">
        <v>736.51099999999997</v>
      </c>
      <c r="AG29" s="1">
        <f t="shared" si="4"/>
        <v>0.40800000000001546</v>
      </c>
      <c r="AH29" s="1">
        <f t="shared" si="5"/>
        <v>0.16700000000003001</v>
      </c>
    </row>
    <row r="30" spans="1:34" x14ac:dyDescent="0.25">
      <c r="A30">
        <v>27</v>
      </c>
      <c r="B30">
        <v>785</v>
      </c>
      <c r="C30">
        <v>736.947</v>
      </c>
      <c r="D30">
        <f t="shared" si="0"/>
        <v>736.97900000000004</v>
      </c>
      <c r="E30">
        <v>27</v>
      </c>
      <c r="F30">
        <v>785</v>
      </c>
      <c r="G30">
        <v>736.59900000000005</v>
      </c>
      <c r="I30">
        <v>27</v>
      </c>
      <c r="J30">
        <v>785</v>
      </c>
      <c r="K30">
        <v>736.38800000000003</v>
      </c>
      <c r="M30" s="1">
        <f t="shared" si="1"/>
        <v>0.37999999999999545</v>
      </c>
      <c r="N30" s="1">
        <f t="shared" si="2"/>
        <v>0.21100000000001273</v>
      </c>
      <c r="U30">
        <v>27</v>
      </c>
      <c r="V30">
        <v>785</v>
      </c>
      <c r="W30">
        <v>737.05100000000004</v>
      </c>
      <c r="X30">
        <f t="shared" si="3"/>
        <v>737.08800000000008</v>
      </c>
      <c r="Y30">
        <v>27</v>
      </c>
      <c r="Z30">
        <v>785</v>
      </c>
      <c r="AA30">
        <v>736.68700000000001</v>
      </c>
      <c r="AC30">
        <v>27</v>
      </c>
      <c r="AD30">
        <v>785</v>
      </c>
      <c r="AE30">
        <v>736.51199999999994</v>
      </c>
      <c r="AG30" s="1">
        <f t="shared" si="4"/>
        <v>0.4010000000000673</v>
      </c>
      <c r="AH30" s="1">
        <f t="shared" si="5"/>
        <v>0.17500000000006821</v>
      </c>
    </row>
    <row r="31" spans="1:34" x14ac:dyDescent="0.25">
      <c r="A31">
        <v>28</v>
      </c>
      <c r="B31">
        <v>810</v>
      </c>
      <c r="C31">
        <v>736.947</v>
      </c>
      <c r="D31">
        <f t="shared" si="0"/>
        <v>736.97900000000004</v>
      </c>
      <c r="E31">
        <v>28</v>
      </c>
      <c r="F31">
        <v>810</v>
      </c>
      <c r="G31">
        <v>736.57899999999995</v>
      </c>
      <c r="I31">
        <v>28</v>
      </c>
      <c r="J31">
        <v>810</v>
      </c>
      <c r="K31">
        <v>736.38699999999994</v>
      </c>
      <c r="M31" s="1">
        <f t="shared" si="1"/>
        <v>0.40000000000009095</v>
      </c>
      <c r="N31" s="1">
        <f t="shared" si="2"/>
        <v>0.19200000000000728</v>
      </c>
      <c r="U31">
        <v>28</v>
      </c>
      <c r="V31">
        <v>810</v>
      </c>
      <c r="W31">
        <v>737.05200000000002</v>
      </c>
      <c r="X31">
        <f t="shared" si="3"/>
        <v>737.08900000000006</v>
      </c>
      <c r="Y31">
        <v>28</v>
      </c>
      <c r="Z31">
        <v>810</v>
      </c>
      <c r="AA31">
        <v>736.69600000000003</v>
      </c>
      <c r="AC31">
        <v>28</v>
      </c>
      <c r="AD31">
        <v>810</v>
      </c>
      <c r="AE31">
        <v>736.51499999999999</v>
      </c>
      <c r="AG31" s="1">
        <f t="shared" si="4"/>
        <v>0.3930000000000291</v>
      </c>
      <c r="AH31" s="1">
        <f t="shared" si="5"/>
        <v>0.18100000000004002</v>
      </c>
    </row>
    <row r="32" spans="1:34" x14ac:dyDescent="0.25">
      <c r="A32">
        <v>29</v>
      </c>
      <c r="B32">
        <v>835</v>
      </c>
      <c r="C32">
        <v>736.94900000000007</v>
      </c>
      <c r="D32">
        <f t="shared" si="0"/>
        <v>736.98100000000011</v>
      </c>
      <c r="E32">
        <v>29</v>
      </c>
      <c r="F32">
        <v>835</v>
      </c>
      <c r="G32">
        <v>736.57299999999998</v>
      </c>
      <c r="I32">
        <v>29</v>
      </c>
      <c r="J32">
        <v>835</v>
      </c>
      <c r="K32">
        <v>736.38800000000003</v>
      </c>
      <c r="M32" s="1">
        <f t="shared" si="1"/>
        <v>0.40800000000012915</v>
      </c>
      <c r="N32" s="1">
        <f t="shared" si="2"/>
        <v>0.18499999999994543</v>
      </c>
      <c r="U32">
        <v>29</v>
      </c>
      <c r="V32">
        <v>835</v>
      </c>
      <c r="W32">
        <v>737.05100000000004</v>
      </c>
      <c r="X32">
        <f t="shared" si="3"/>
        <v>737.08800000000008</v>
      </c>
      <c r="Y32">
        <v>29</v>
      </c>
      <c r="Z32">
        <v>835</v>
      </c>
      <c r="AA32">
        <v>736.71</v>
      </c>
      <c r="AC32">
        <v>29</v>
      </c>
      <c r="AD32">
        <v>835</v>
      </c>
      <c r="AE32">
        <v>736.51499999999999</v>
      </c>
      <c r="AG32" s="1">
        <f t="shared" si="4"/>
        <v>0.37800000000004275</v>
      </c>
      <c r="AH32" s="1">
        <f t="shared" si="5"/>
        <v>0.19500000000005002</v>
      </c>
    </row>
    <row r="33" spans="1:34" x14ac:dyDescent="0.25">
      <c r="A33">
        <v>30</v>
      </c>
      <c r="B33">
        <v>860</v>
      </c>
      <c r="C33">
        <v>736.94800000000009</v>
      </c>
      <c r="D33">
        <f t="shared" si="0"/>
        <v>736.98000000000013</v>
      </c>
      <c r="E33">
        <v>30</v>
      </c>
      <c r="F33">
        <v>860</v>
      </c>
      <c r="G33">
        <v>736.56200000000001</v>
      </c>
      <c r="I33">
        <v>30</v>
      </c>
      <c r="J33">
        <v>860</v>
      </c>
      <c r="K33">
        <v>736.38800000000003</v>
      </c>
      <c r="M33" s="1">
        <f t="shared" si="1"/>
        <v>0.41800000000012005</v>
      </c>
      <c r="N33" s="1">
        <f t="shared" si="2"/>
        <v>0.17399999999997817</v>
      </c>
      <c r="U33">
        <v>30</v>
      </c>
      <c r="V33">
        <v>860</v>
      </c>
      <c r="W33">
        <v>737.05100000000004</v>
      </c>
      <c r="X33">
        <f t="shared" si="3"/>
        <v>737.08800000000008</v>
      </c>
      <c r="Y33">
        <v>30</v>
      </c>
      <c r="Z33">
        <v>860</v>
      </c>
      <c r="AA33">
        <v>736.73199999999997</v>
      </c>
      <c r="AC33">
        <v>30</v>
      </c>
      <c r="AD33">
        <v>860</v>
      </c>
      <c r="AE33">
        <v>736.51700000000005</v>
      </c>
      <c r="AG33" s="1">
        <f t="shared" si="4"/>
        <v>0.35600000000010823</v>
      </c>
      <c r="AH33" s="1">
        <f t="shared" si="5"/>
        <v>0.21499999999991815</v>
      </c>
    </row>
    <row r="34" spans="1:34" x14ac:dyDescent="0.25">
      <c r="A34">
        <v>31</v>
      </c>
      <c r="B34">
        <v>885</v>
      </c>
      <c r="C34">
        <v>736.947</v>
      </c>
      <c r="D34">
        <f t="shared" si="0"/>
        <v>736.97900000000004</v>
      </c>
      <c r="E34">
        <v>31</v>
      </c>
      <c r="F34">
        <v>885</v>
      </c>
      <c r="G34">
        <v>736.55399999999997</v>
      </c>
      <c r="I34">
        <v>31</v>
      </c>
      <c r="J34">
        <v>885</v>
      </c>
      <c r="K34">
        <v>736.38699999999994</v>
      </c>
      <c r="M34" s="1">
        <f t="shared" si="1"/>
        <v>0.42500000000006821</v>
      </c>
      <c r="N34" s="1">
        <f t="shared" si="2"/>
        <v>0.16700000000003001</v>
      </c>
      <c r="U34">
        <v>31</v>
      </c>
      <c r="V34">
        <v>885</v>
      </c>
      <c r="W34">
        <v>737.05100000000004</v>
      </c>
      <c r="X34">
        <f t="shared" si="3"/>
        <v>737.08800000000008</v>
      </c>
      <c r="Y34">
        <v>31</v>
      </c>
      <c r="Z34">
        <v>885</v>
      </c>
      <c r="AA34">
        <v>736.72799999999995</v>
      </c>
      <c r="AC34">
        <v>31</v>
      </c>
      <c r="AD34">
        <v>885</v>
      </c>
      <c r="AE34">
        <v>736.51700000000005</v>
      </c>
      <c r="AG34" s="1">
        <f t="shared" si="4"/>
        <v>0.36000000000012733</v>
      </c>
      <c r="AH34" s="1">
        <f t="shared" si="5"/>
        <v>0.21099999999989905</v>
      </c>
    </row>
    <row r="35" spans="1:34" x14ac:dyDescent="0.25">
      <c r="A35">
        <v>32</v>
      </c>
      <c r="B35">
        <v>910</v>
      </c>
      <c r="C35">
        <v>736.94800000000009</v>
      </c>
      <c r="D35">
        <f t="shared" si="0"/>
        <v>736.98000000000013</v>
      </c>
      <c r="E35">
        <v>32</v>
      </c>
      <c r="F35">
        <v>910</v>
      </c>
      <c r="G35">
        <v>736.55600000000004</v>
      </c>
      <c r="I35">
        <v>32</v>
      </c>
      <c r="J35">
        <v>910</v>
      </c>
      <c r="K35">
        <v>736.38800000000003</v>
      </c>
      <c r="M35" s="1">
        <f t="shared" si="1"/>
        <v>0.42400000000009186</v>
      </c>
      <c r="N35" s="1">
        <f t="shared" si="2"/>
        <v>0.16800000000000637</v>
      </c>
      <c r="U35">
        <v>32</v>
      </c>
      <c r="V35">
        <v>910</v>
      </c>
      <c r="W35">
        <v>737.05200000000002</v>
      </c>
      <c r="X35">
        <f t="shared" si="3"/>
        <v>737.08900000000006</v>
      </c>
      <c r="Y35">
        <v>32</v>
      </c>
      <c r="Z35">
        <v>910</v>
      </c>
      <c r="AA35">
        <v>736.73699999999997</v>
      </c>
      <c r="AC35">
        <v>32</v>
      </c>
      <c r="AD35">
        <v>910</v>
      </c>
      <c r="AE35">
        <v>736.51700000000005</v>
      </c>
      <c r="AG35" s="1">
        <f t="shared" si="4"/>
        <v>0.35200000000008913</v>
      </c>
      <c r="AH35" s="1">
        <f t="shared" si="5"/>
        <v>0.2199999999999136</v>
      </c>
    </row>
    <row r="36" spans="1:34" x14ac:dyDescent="0.25">
      <c r="A36">
        <v>33</v>
      </c>
      <c r="B36">
        <v>935</v>
      </c>
      <c r="C36">
        <v>736.94900000000007</v>
      </c>
      <c r="D36">
        <f t="shared" si="0"/>
        <v>736.98100000000011</v>
      </c>
      <c r="E36">
        <v>33</v>
      </c>
      <c r="F36">
        <v>935</v>
      </c>
      <c r="G36">
        <v>736.55200000000002</v>
      </c>
      <c r="I36">
        <v>33</v>
      </c>
      <c r="J36">
        <v>935</v>
      </c>
      <c r="K36">
        <v>736.38699999999994</v>
      </c>
      <c r="M36" s="1">
        <f t="shared" si="1"/>
        <v>0.42900000000008731</v>
      </c>
      <c r="N36" s="1">
        <f t="shared" si="2"/>
        <v>0.16500000000007731</v>
      </c>
      <c r="U36">
        <v>33</v>
      </c>
      <c r="V36">
        <v>935</v>
      </c>
      <c r="W36">
        <v>737.05200000000002</v>
      </c>
      <c r="X36">
        <f t="shared" si="3"/>
        <v>737.08900000000006</v>
      </c>
      <c r="Y36">
        <v>33</v>
      </c>
      <c r="Z36">
        <v>935</v>
      </c>
      <c r="AA36">
        <v>736.72500000000002</v>
      </c>
      <c r="AC36">
        <v>33</v>
      </c>
      <c r="AD36">
        <v>935</v>
      </c>
      <c r="AE36">
        <v>736.51700000000005</v>
      </c>
      <c r="AG36" s="1">
        <f t="shared" si="4"/>
        <v>0.36400000000003274</v>
      </c>
      <c r="AH36" s="1">
        <f t="shared" si="5"/>
        <v>0.20799999999996999</v>
      </c>
    </row>
    <row r="37" spans="1:34" x14ac:dyDescent="0.25">
      <c r="A37">
        <v>34</v>
      </c>
      <c r="B37">
        <v>960</v>
      </c>
      <c r="C37">
        <v>736.95</v>
      </c>
      <c r="D37">
        <f t="shared" si="0"/>
        <v>736.98200000000008</v>
      </c>
      <c r="E37">
        <v>34</v>
      </c>
      <c r="F37">
        <v>960</v>
      </c>
      <c r="G37">
        <v>736.55</v>
      </c>
      <c r="I37">
        <v>34</v>
      </c>
      <c r="J37">
        <v>960</v>
      </c>
      <c r="K37">
        <v>736.38699999999994</v>
      </c>
      <c r="M37" s="1">
        <f t="shared" si="1"/>
        <v>0.43200000000013006</v>
      </c>
      <c r="N37" s="1">
        <f t="shared" si="2"/>
        <v>0.16300000000001091</v>
      </c>
      <c r="U37">
        <v>34</v>
      </c>
      <c r="V37">
        <v>960</v>
      </c>
      <c r="W37">
        <v>737.05200000000002</v>
      </c>
      <c r="X37">
        <f t="shared" si="3"/>
        <v>737.08900000000006</v>
      </c>
      <c r="Y37">
        <v>34</v>
      </c>
      <c r="Z37">
        <v>960</v>
      </c>
      <c r="AA37">
        <v>736.72500000000002</v>
      </c>
      <c r="AC37">
        <v>34</v>
      </c>
      <c r="AD37">
        <v>960</v>
      </c>
      <c r="AE37">
        <v>736.51700000000005</v>
      </c>
      <c r="AG37" s="1">
        <f t="shared" si="4"/>
        <v>0.36400000000003274</v>
      </c>
      <c r="AH37" s="1">
        <f t="shared" si="5"/>
        <v>0.20799999999996999</v>
      </c>
    </row>
    <row r="38" spans="1:34" x14ac:dyDescent="0.25">
      <c r="A38">
        <v>35</v>
      </c>
      <c r="B38">
        <v>985</v>
      </c>
      <c r="C38">
        <v>736.94900000000007</v>
      </c>
      <c r="D38">
        <f t="shared" si="0"/>
        <v>736.98100000000011</v>
      </c>
      <c r="E38">
        <v>35</v>
      </c>
      <c r="F38">
        <v>985</v>
      </c>
      <c r="G38">
        <v>736.56100000000004</v>
      </c>
      <c r="I38">
        <v>35</v>
      </c>
      <c r="J38">
        <v>985</v>
      </c>
      <c r="K38">
        <v>736.38800000000003</v>
      </c>
      <c r="M38" s="1">
        <f t="shared" si="1"/>
        <v>0.42000000000007276</v>
      </c>
      <c r="N38" s="1">
        <f t="shared" si="2"/>
        <v>0.17300000000000182</v>
      </c>
      <c r="U38">
        <v>35</v>
      </c>
      <c r="V38">
        <v>985</v>
      </c>
      <c r="W38">
        <v>737.053</v>
      </c>
      <c r="X38">
        <f t="shared" si="3"/>
        <v>737.09</v>
      </c>
      <c r="Y38">
        <v>35</v>
      </c>
      <c r="Z38">
        <v>985</v>
      </c>
      <c r="AA38">
        <v>736.73599999999999</v>
      </c>
      <c r="AC38">
        <v>35</v>
      </c>
      <c r="AD38">
        <v>985</v>
      </c>
      <c r="AE38">
        <v>736.51700000000005</v>
      </c>
      <c r="AG38" s="1">
        <f t="shared" si="4"/>
        <v>0.35400000000004184</v>
      </c>
      <c r="AH38" s="1">
        <f t="shared" si="5"/>
        <v>0.21899999999993724</v>
      </c>
    </row>
    <row r="39" spans="1:34" x14ac:dyDescent="0.25">
      <c r="A39">
        <v>36</v>
      </c>
      <c r="B39">
        <v>1010</v>
      </c>
      <c r="C39">
        <v>736.94800000000009</v>
      </c>
      <c r="D39">
        <f t="shared" si="0"/>
        <v>736.98000000000013</v>
      </c>
      <c r="E39">
        <v>36</v>
      </c>
      <c r="F39">
        <v>1010</v>
      </c>
      <c r="G39">
        <v>736.57</v>
      </c>
      <c r="I39">
        <v>36</v>
      </c>
      <c r="J39">
        <v>1010</v>
      </c>
      <c r="K39">
        <v>736.38800000000003</v>
      </c>
      <c r="M39" s="1">
        <f t="shared" si="1"/>
        <v>0.41000000000008185</v>
      </c>
      <c r="N39" s="1">
        <f t="shared" si="2"/>
        <v>0.18200000000001637</v>
      </c>
      <c r="U39">
        <v>36</v>
      </c>
      <c r="V39">
        <v>1010</v>
      </c>
      <c r="W39">
        <v>737.05000000000007</v>
      </c>
      <c r="X39">
        <f t="shared" si="3"/>
        <v>737.0870000000001</v>
      </c>
      <c r="Y39">
        <v>36</v>
      </c>
      <c r="Z39">
        <v>1010</v>
      </c>
      <c r="AA39">
        <v>736.73599999999999</v>
      </c>
      <c r="AC39">
        <v>36</v>
      </c>
      <c r="AD39">
        <v>1010</v>
      </c>
      <c r="AE39">
        <v>736.51700000000005</v>
      </c>
      <c r="AG39" s="1">
        <f t="shared" si="4"/>
        <v>0.35100000000011278</v>
      </c>
      <c r="AH39" s="1">
        <f t="shared" si="5"/>
        <v>0.21899999999993724</v>
      </c>
    </row>
    <row r="40" spans="1:34" x14ac:dyDescent="0.25">
      <c r="A40">
        <v>37</v>
      </c>
      <c r="B40">
        <v>1035</v>
      </c>
      <c r="C40">
        <v>736.94800000000009</v>
      </c>
      <c r="D40">
        <f t="shared" si="0"/>
        <v>736.98000000000013</v>
      </c>
      <c r="E40">
        <v>37</v>
      </c>
      <c r="F40">
        <v>1035</v>
      </c>
      <c r="G40">
        <v>736.57</v>
      </c>
      <c r="I40">
        <v>37</v>
      </c>
      <c r="J40">
        <v>1035</v>
      </c>
      <c r="K40">
        <v>736.38800000000003</v>
      </c>
      <c r="M40" s="1">
        <f t="shared" si="1"/>
        <v>0.41000000000008185</v>
      </c>
      <c r="N40" s="1">
        <f t="shared" si="2"/>
        <v>0.18200000000001637</v>
      </c>
      <c r="U40">
        <v>37</v>
      </c>
      <c r="V40">
        <v>1035</v>
      </c>
      <c r="W40">
        <v>737.04899999999998</v>
      </c>
      <c r="X40">
        <f t="shared" si="3"/>
        <v>737.08600000000001</v>
      </c>
      <c r="Y40">
        <v>37</v>
      </c>
      <c r="Z40">
        <v>1035</v>
      </c>
      <c r="AA40">
        <v>736.73800000000006</v>
      </c>
      <c r="AC40">
        <v>37</v>
      </c>
      <c r="AD40">
        <v>1035</v>
      </c>
      <c r="AE40">
        <v>736.51400000000001</v>
      </c>
      <c r="AG40" s="1">
        <f t="shared" si="4"/>
        <v>0.34799999999995634</v>
      </c>
      <c r="AH40" s="1">
        <f t="shared" si="5"/>
        <v>0.22400000000004638</v>
      </c>
    </row>
    <row r="41" spans="1:34" x14ac:dyDescent="0.25">
      <c r="A41">
        <v>38</v>
      </c>
      <c r="B41">
        <v>1060</v>
      </c>
      <c r="C41">
        <v>736.94600000000003</v>
      </c>
      <c r="D41">
        <f t="shared" si="0"/>
        <v>736.97800000000007</v>
      </c>
      <c r="E41">
        <v>38</v>
      </c>
      <c r="F41">
        <v>1060</v>
      </c>
      <c r="G41">
        <v>736.58399999999995</v>
      </c>
      <c r="I41">
        <v>38</v>
      </c>
      <c r="J41">
        <v>1060</v>
      </c>
      <c r="K41">
        <v>736.38599999999997</v>
      </c>
      <c r="M41" s="1">
        <f t="shared" si="1"/>
        <v>0.39400000000011914</v>
      </c>
      <c r="N41" s="1">
        <f t="shared" si="2"/>
        <v>0.19799999999997908</v>
      </c>
      <c r="U41">
        <v>38</v>
      </c>
      <c r="V41">
        <v>1060</v>
      </c>
      <c r="W41">
        <v>737.04899999999998</v>
      </c>
      <c r="X41">
        <f t="shared" si="3"/>
        <v>737.08600000000001</v>
      </c>
      <c r="Y41">
        <v>38</v>
      </c>
      <c r="Z41">
        <v>1060</v>
      </c>
      <c r="AA41">
        <v>736.73800000000006</v>
      </c>
      <c r="AC41">
        <v>38</v>
      </c>
      <c r="AD41">
        <v>1060</v>
      </c>
      <c r="AE41">
        <v>736.51199999999994</v>
      </c>
      <c r="AG41" s="1">
        <f t="shared" si="4"/>
        <v>0.34799999999995634</v>
      </c>
      <c r="AH41" s="1">
        <f t="shared" si="5"/>
        <v>0.22600000000011278</v>
      </c>
    </row>
    <row r="42" spans="1:34" x14ac:dyDescent="0.25">
      <c r="A42">
        <v>39</v>
      </c>
      <c r="B42">
        <v>1085</v>
      </c>
      <c r="C42">
        <v>736.94600000000003</v>
      </c>
      <c r="D42">
        <f t="shared" si="0"/>
        <v>736.97800000000007</v>
      </c>
      <c r="E42">
        <v>39</v>
      </c>
      <c r="F42">
        <v>1085</v>
      </c>
      <c r="G42">
        <v>736.58399999999995</v>
      </c>
      <c r="I42">
        <v>39</v>
      </c>
      <c r="J42">
        <v>1085</v>
      </c>
      <c r="K42">
        <v>736.38599999999997</v>
      </c>
      <c r="M42" s="1">
        <f t="shared" si="1"/>
        <v>0.39400000000011914</v>
      </c>
      <c r="N42" s="1">
        <f t="shared" si="2"/>
        <v>0.19799999999997908</v>
      </c>
      <c r="U42">
        <v>39</v>
      </c>
      <c r="V42">
        <v>1085</v>
      </c>
      <c r="W42">
        <v>737.04899999999998</v>
      </c>
      <c r="X42">
        <f t="shared" si="3"/>
        <v>737.08600000000001</v>
      </c>
      <c r="Y42">
        <v>39</v>
      </c>
      <c r="Z42">
        <v>1085</v>
      </c>
      <c r="AA42">
        <v>736.73199999999997</v>
      </c>
      <c r="AC42">
        <v>39</v>
      </c>
      <c r="AD42">
        <v>1085</v>
      </c>
      <c r="AE42">
        <v>736.51099999999997</v>
      </c>
      <c r="AG42" s="1">
        <f t="shared" si="4"/>
        <v>0.35400000000004184</v>
      </c>
      <c r="AH42" s="1">
        <f t="shared" si="5"/>
        <v>0.22100000000000364</v>
      </c>
    </row>
    <row r="43" spans="1:34" x14ac:dyDescent="0.25">
      <c r="A43">
        <v>40</v>
      </c>
      <c r="B43">
        <v>1110</v>
      </c>
      <c r="C43">
        <v>736.94500000000005</v>
      </c>
      <c r="D43">
        <f t="shared" si="0"/>
        <v>736.97700000000009</v>
      </c>
      <c r="E43">
        <v>40</v>
      </c>
      <c r="F43">
        <v>1110</v>
      </c>
      <c r="G43">
        <v>736.59400000000005</v>
      </c>
      <c r="I43">
        <v>40</v>
      </c>
      <c r="J43">
        <v>1110</v>
      </c>
      <c r="K43">
        <v>736.38599999999997</v>
      </c>
      <c r="M43" s="1">
        <f t="shared" si="1"/>
        <v>0.3830000000000382</v>
      </c>
      <c r="N43" s="1">
        <f t="shared" si="2"/>
        <v>0.20800000000008367</v>
      </c>
      <c r="U43">
        <v>40</v>
      </c>
      <c r="V43">
        <v>1110</v>
      </c>
      <c r="W43">
        <v>737.04899999999998</v>
      </c>
      <c r="X43">
        <f t="shared" si="3"/>
        <v>737.08600000000001</v>
      </c>
      <c r="Y43">
        <v>40</v>
      </c>
      <c r="Z43">
        <v>1110</v>
      </c>
      <c r="AA43">
        <v>736.72699999999998</v>
      </c>
      <c r="AC43">
        <v>40</v>
      </c>
      <c r="AD43">
        <v>1110</v>
      </c>
      <c r="AE43">
        <v>736.51</v>
      </c>
      <c r="AG43" s="1">
        <f t="shared" si="4"/>
        <v>0.35900000000003729</v>
      </c>
      <c r="AH43" s="1">
        <f t="shared" si="5"/>
        <v>0.21699999999998454</v>
      </c>
    </row>
    <row r="44" spans="1:34" x14ac:dyDescent="0.25">
      <c r="A44">
        <v>41</v>
      </c>
      <c r="B44">
        <v>1135</v>
      </c>
      <c r="C44">
        <v>736.94299999999998</v>
      </c>
      <c r="D44">
        <f t="shared" si="0"/>
        <v>736.97500000000002</v>
      </c>
      <c r="E44">
        <v>41</v>
      </c>
      <c r="F44">
        <v>1135</v>
      </c>
      <c r="G44">
        <v>736.6</v>
      </c>
      <c r="I44">
        <v>41</v>
      </c>
      <c r="J44">
        <v>1135</v>
      </c>
      <c r="K44">
        <v>736.38599999999997</v>
      </c>
      <c r="M44" s="1">
        <f t="shared" si="1"/>
        <v>0.375</v>
      </c>
      <c r="N44" s="1">
        <f t="shared" si="2"/>
        <v>0.21400000000005548</v>
      </c>
      <c r="U44">
        <v>41</v>
      </c>
      <c r="V44">
        <v>1135</v>
      </c>
      <c r="W44">
        <v>737.04700000000003</v>
      </c>
      <c r="X44">
        <f t="shared" si="3"/>
        <v>737.08400000000006</v>
      </c>
      <c r="Y44">
        <v>41</v>
      </c>
      <c r="Z44">
        <v>1135</v>
      </c>
      <c r="AA44">
        <v>736.73199999999997</v>
      </c>
      <c r="AC44">
        <v>41</v>
      </c>
      <c r="AD44">
        <v>1135</v>
      </c>
      <c r="AE44">
        <v>736.50900000000001</v>
      </c>
      <c r="AG44" s="1">
        <f t="shared" si="4"/>
        <v>0.35200000000008913</v>
      </c>
      <c r="AH44" s="1">
        <f t="shared" si="5"/>
        <v>0.22299999999995634</v>
      </c>
    </row>
    <row r="45" spans="1:34" x14ac:dyDescent="0.25">
      <c r="A45">
        <v>42</v>
      </c>
      <c r="B45">
        <v>1160</v>
      </c>
      <c r="C45">
        <v>736.94100000000003</v>
      </c>
      <c r="D45">
        <f t="shared" si="0"/>
        <v>736.97300000000007</v>
      </c>
      <c r="E45">
        <v>42</v>
      </c>
      <c r="F45">
        <v>1160</v>
      </c>
      <c r="G45">
        <v>736.59900000000005</v>
      </c>
      <c r="I45">
        <v>42</v>
      </c>
      <c r="J45">
        <v>1160</v>
      </c>
      <c r="K45">
        <v>736.38499999999999</v>
      </c>
      <c r="M45" s="1">
        <f t="shared" si="1"/>
        <v>0.37400000000002365</v>
      </c>
      <c r="N45" s="1">
        <f t="shared" si="2"/>
        <v>0.21400000000005548</v>
      </c>
      <c r="U45">
        <v>42</v>
      </c>
      <c r="V45">
        <v>1160</v>
      </c>
      <c r="W45">
        <v>737.04700000000003</v>
      </c>
      <c r="X45">
        <f t="shared" si="3"/>
        <v>737.08400000000006</v>
      </c>
      <c r="Y45">
        <v>42</v>
      </c>
      <c r="Z45">
        <v>1160</v>
      </c>
      <c r="AA45">
        <v>736.73599999999999</v>
      </c>
      <c r="AC45">
        <v>42</v>
      </c>
      <c r="AD45">
        <v>1160</v>
      </c>
      <c r="AE45">
        <v>736.50599999999997</v>
      </c>
      <c r="AG45" s="1">
        <f t="shared" si="4"/>
        <v>0.34800000000007003</v>
      </c>
      <c r="AH45" s="1">
        <f t="shared" si="5"/>
        <v>0.23000000000001819</v>
      </c>
    </row>
    <row r="46" spans="1:34" x14ac:dyDescent="0.25">
      <c r="A46">
        <v>43</v>
      </c>
      <c r="B46">
        <v>1185</v>
      </c>
      <c r="C46">
        <v>736.94</v>
      </c>
      <c r="D46">
        <f t="shared" si="0"/>
        <v>736.97200000000009</v>
      </c>
      <c r="E46">
        <v>43</v>
      </c>
      <c r="F46">
        <v>1185</v>
      </c>
      <c r="G46">
        <v>736.60299999999995</v>
      </c>
      <c r="I46">
        <v>43</v>
      </c>
      <c r="J46">
        <v>1185</v>
      </c>
      <c r="K46">
        <v>736.38199999999995</v>
      </c>
      <c r="M46" s="1">
        <f t="shared" si="1"/>
        <v>0.36900000000014188</v>
      </c>
      <c r="N46" s="1">
        <f t="shared" si="2"/>
        <v>0.22100000000000364</v>
      </c>
      <c r="U46">
        <v>43</v>
      </c>
      <c r="V46">
        <v>1185</v>
      </c>
      <c r="W46">
        <v>737.04600000000005</v>
      </c>
      <c r="X46">
        <f t="shared" si="3"/>
        <v>737.08300000000008</v>
      </c>
      <c r="Y46">
        <v>43</v>
      </c>
      <c r="Z46">
        <v>1185</v>
      </c>
      <c r="AA46">
        <v>736.73900000000003</v>
      </c>
      <c r="AC46">
        <v>43</v>
      </c>
      <c r="AD46">
        <v>1185</v>
      </c>
      <c r="AE46">
        <v>736.50400000000002</v>
      </c>
      <c r="AG46" s="1">
        <f t="shared" si="4"/>
        <v>0.34400000000005093</v>
      </c>
      <c r="AH46" s="1">
        <f t="shared" si="5"/>
        <v>0.23500000000001364</v>
      </c>
    </row>
    <row r="47" spans="1:34" x14ac:dyDescent="0.25">
      <c r="A47">
        <v>44</v>
      </c>
      <c r="B47">
        <v>1210</v>
      </c>
      <c r="C47">
        <v>736.93700000000001</v>
      </c>
      <c r="D47">
        <f t="shared" si="0"/>
        <v>736.96900000000005</v>
      </c>
      <c r="E47">
        <v>44</v>
      </c>
      <c r="F47">
        <v>1210</v>
      </c>
      <c r="G47">
        <v>736.59799999999996</v>
      </c>
      <c r="I47">
        <v>44</v>
      </c>
      <c r="J47">
        <v>1210</v>
      </c>
      <c r="K47">
        <v>736.38199999999995</v>
      </c>
      <c r="M47" s="1">
        <f t="shared" si="1"/>
        <v>0.37100000000009459</v>
      </c>
      <c r="N47" s="1">
        <f t="shared" si="2"/>
        <v>0.21600000000000819</v>
      </c>
      <c r="U47">
        <v>44</v>
      </c>
      <c r="V47">
        <v>1210</v>
      </c>
      <c r="W47">
        <v>737.04500000000007</v>
      </c>
      <c r="X47">
        <f t="shared" si="3"/>
        <v>737.08200000000011</v>
      </c>
      <c r="Y47">
        <v>44</v>
      </c>
      <c r="Z47">
        <v>1210</v>
      </c>
      <c r="AA47">
        <v>736.73400000000004</v>
      </c>
      <c r="AC47">
        <v>44</v>
      </c>
      <c r="AD47">
        <v>1210</v>
      </c>
      <c r="AE47">
        <v>736.50099999999998</v>
      </c>
      <c r="AG47" s="1">
        <f t="shared" si="4"/>
        <v>0.34800000000007003</v>
      </c>
      <c r="AH47" s="1">
        <f t="shared" si="5"/>
        <v>0.23300000000006094</v>
      </c>
    </row>
    <row r="48" spans="1:34" x14ac:dyDescent="0.25">
      <c r="A48">
        <v>45</v>
      </c>
      <c r="B48">
        <v>1235</v>
      </c>
      <c r="C48">
        <v>736.93400000000008</v>
      </c>
      <c r="D48">
        <f t="shared" si="0"/>
        <v>736.96600000000012</v>
      </c>
      <c r="E48">
        <v>45</v>
      </c>
      <c r="F48">
        <v>1235</v>
      </c>
      <c r="G48">
        <v>736.60199999999998</v>
      </c>
      <c r="I48">
        <v>45</v>
      </c>
      <c r="J48">
        <v>1235</v>
      </c>
      <c r="K48">
        <v>736.38</v>
      </c>
      <c r="M48" s="1">
        <f t="shared" si="1"/>
        <v>0.36400000000014643</v>
      </c>
      <c r="N48" s="1">
        <f t="shared" si="2"/>
        <v>0.22199999999997999</v>
      </c>
      <c r="U48">
        <v>45</v>
      </c>
      <c r="V48">
        <v>1235</v>
      </c>
      <c r="W48">
        <v>737.04600000000005</v>
      </c>
      <c r="X48">
        <f t="shared" si="3"/>
        <v>737.08300000000008</v>
      </c>
      <c r="Y48">
        <v>45</v>
      </c>
      <c r="Z48">
        <v>1235</v>
      </c>
      <c r="AA48">
        <v>736.72799999999995</v>
      </c>
      <c r="AC48">
        <v>45</v>
      </c>
      <c r="AD48">
        <v>1235</v>
      </c>
      <c r="AE48">
        <v>736.49900000000002</v>
      </c>
      <c r="AG48" s="1">
        <f t="shared" si="4"/>
        <v>0.35500000000013188</v>
      </c>
      <c r="AH48" s="1">
        <f t="shared" si="5"/>
        <v>0.22899999999992815</v>
      </c>
    </row>
    <row r="49" spans="1:34" x14ac:dyDescent="0.25">
      <c r="A49">
        <v>46</v>
      </c>
      <c r="B49">
        <v>1260</v>
      </c>
      <c r="C49">
        <v>736.93299999999999</v>
      </c>
      <c r="D49">
        <f t="shared" si="0"/>
        <v>736.96500000000003</v>
      </c>
      <c r="E49">
        <v>46</v>
      </c>
      <c r="F49">
        <v>1260</v>
      </c>
      <c r="G49">
        <v>736.61</v>
      </c>
      <c r="I49">
        <v>46</v>
      </c>
      <c r="J49">
        <v>1260</v>
      </c>
      <c r="K49">
        <v>736.37900000000002</v>
      </c>
      <c r="M49" s="1">
        <f t="shared" si="1"/>
        <v>0.35500000000001819</v>
      </c>
      <c r="N49" s="1">
        <f t="shared" si="2"/>
        <v>0.23099999999999454</v>
      </c>
      <c r="U49">
        <v>46</v>
      </c>
      <c r="V49">
        <v>1260</v>
      </c>
      <c r="W49">
        <v>737.04500000000007</v>
      </c>
      <c r="X49">
        <f t="shared" si="3"/>
        <v>737.08200000000011</v>
      </c>
      <c r="Y49">
        <v>46</v>
      </c>
      <c r="Z49">
        <v>1260</v>
      </c>
      <c r="AA49">
        <v>736.75</v>
      </c>
      <c r="AC49">
        <v>46</v>
      </c>
      <c r="AD49">
        <v>1260</v>
      </c>
      <c r="AE49">
        <v>736.49699999999996</v>
      </c>
      <c r="AG49" s="1">
        <f t="shared" si="4"/>
        <v>0.33200000000010732</v>
      </c>
      <c r="AH49" s="1">
        <f t="shared" si="5"/>
        <v>0.25300000000004275</v>
      </c>
    </row>
    <row r="50" spans="1:34" x14ac:dyDescent="0.25">
      <c r="A50">
        <v>47</v>
      </c>
      <c r="B50">
        <v>1285</v>
      </c>
      <c r="C50">
        <v>736.93100000000004</v>
      </c>
      <c r="D50">
        <f t="shared" si="0"/>
        <v>736.96300000000008</v>
      </c>
      <c r="E50">
        <v>47</v>
      </c>
      <c r="F50">
        <v>1285</v>
      </c>
      <c r="G50">
        <v>736.60799999999995</v>
      </c>
      <c r="I50">
        <v>47</v>
      </c>
      <c r="J50">
        <v>1285</v>
      </c>
      <c r="K50">
        <v>736.37800000000004</v>
      </c>
      <c r="M50" s="1">
        <f t="shared" si="1"/>
        <v>0.35500000000013188</v>
      </c>
      <c r="N50" s="1">
        <f t="shared" si="2"/>
        <v>0.2299999999999045</v>
      </c>
      <c r="U50">
        <v>47</v>
      </c>
      <c r="V50">
        <v>1285</v>
      </c>
      <c r="W50">
        <v>737.04300000000001</v>
      </c>
      <c r="X50">
        <f t="shared" si="3"/>
        <v>737.08</v>
      </c>
      <c r="Y50">
        <v>47</v>
      </c>
      <c r="Z50">
        <v>1285</v>
      </c>
      <c r="AA50">
        <v>736.75099999999998</v>
      </c>
      <c r="AC50">
        <v>47</v>
      </c>
      <c r="AD50">
        <v>1285</v>
      </c>
      <c r="AE50">
        <v>736.495</v>
      </c>
      <c r="AG50" s="1">
        <f t="shared" si="4"/>
        <v>0.32900000000006457</v>
      </c>
      <c r="AH50" s="1">
        <f t="shared" si="5"/>
        <v>0.25599999999997181</v>
      </c>
    </row>
    <row r="51" spans="1:34" x14ac:dyDescent="0.25">
      <c r="A51">
        <v>48</v>
      </c>
      <c r="B51">
        <v>1310</v>
      </c>
      <c r="C51">
        <v>736.928</v>
      </c>
      <c r="D51">
        <f t="shared" si="0"/>
        <v>736.96</v>
      </c>
      <c r="E51">
        <v>48</v>
      </c>
      <c r="F51">
        <v>1310</v>
      </c>
      <c r="G51">
        <v>736.63599999999997</v>
      </c>
      <c r="I51">
        <v>48</v>
      </c>
      <c r="J51">
        <v>1310</v>
      </c>
      <c r="K51">
        <v>736.37699999999995</v>
      </c>
      <c r="M51" s="1">
        <f t="shared" si="1"/>
        <v>0.32400000000006912</v>
      </c>
      <c r="N51" s="1">
        <f t="shared" si="2"/>
        <v>0.25900000000001455</v>
      </c>
      <c r="U51">
        <v>48</v>
      </c>
      <c r="V51">
        <v>1310</v>
      </c>
      <c r="W51">
        <v>737.04200000000003</v>
      </c>
      <c r="X51">
        <f t="shared" si="3"/>
        <v>737.07900000000006</v>
      </c>
      <c r="Y51">
        <v>48</v>
      </c>
      <c r="Z51">
        <v>1310</v>
      </c>
      <c r="AA51">
        <v>736.78099999999995</v>
      </c>
      <c r="AC51">
        <v>48</v>
      </c>
      <c r="AD51">
        <v>1310</v>
      </c>
      <c r="AE51">
        <v>736.49400000000003</v>
      </c>
      <c r="AG51" s="1">
        <f t="shared" si="4"/>
        <v>0.29800000000011551</v>
      </c>
      <c r="AH51" s="1">
        <f t="shared" si="5"/>
        <v>0.28699999999992087</v>
      </c>
    </row>
    <row r="52" spans="1:34" x14ac:dyDescent="0.25">
      <c r="A52">
        <v>49</v>
      </c>
      <c r="B52">
        <v>1335</v>
      </c>
      <c r="C52">
        <v>736.92400000000009</v>
      </c>
      <c r="D52">
        <f t="shared" si="0"/>
        <v>736.95600000000013</v>
      </c>
      <c r="E52">
        <v>49</v>
      </c>
      <c r="F52">
        <v>1335</v>
      </c>
      <c r="G52">
        <v>736.67399999999998</v>
      </c>
      <c r="I52">
        <v>49</v>
      </c>
      <c r="J52">
        <v>1335</v>
      </c>
      <c r="K52">
        <v>736.37400000000002</v>
      </c>
      <c r="M52" s="1">
        <f t="shared" si="1"/>
        <v>0.2820000000001528</v>
      </c>
      <c r="N52" s="1">
        <f t="shared" si="2"/>
        <v>0.29999999999995453</v>
      </c>
      <c r="U52">
        <v>49</v>
      </c>
      <c r="V52">
        <v>1335</v>
      </c>
      <c r="W52">
        <v>737.04100000000005</v>
      </c>
      <c r="X52">
        <f t="shared" si="3"/>
        <v>737.07800000000009</v>
      </c>
      <c r="Y52">
        <v>49</v>
      </c>
      <c r="Z52">
        <v>1335</v>
      </c>
      <c r="AA52">
        <v>736.79300000000001</v>
      </c>
      <c r="AC52">
        <v>49</v>
      </c>
      <c r="AD52">
        <v>1335</v>
      </c>
      <c r="AE52">
        <v>736.48900000000003</v>
      </c>
      <c r="AG52" s="1">
        <f t="shared" si="4"/>
        <v>0.28500000000008185</v>
      </c>
      <c r="AH52" s="1">
        <f t="shared" si="5"/>
        <v>0.30399999999997362</v>
      </c>
    </row>
    <row r="53" spans="1:34" x14ac:dyDescent="0.25">
      <c r="A53">
        <v>50</v>
      </c>
      <c r="B53">
        <v>1360</v>
      </c>
      <c r="C53">
        <v>736.92000000000007</v>
      </c>
      <c r="D53">
        <f t="shared" si="0"/>
        <v>736.95200000000011</v>
      </c>
      <c r="E53">
        <v>50</v>
      </c>
      <c r="F53">
        <v>1360</v>
      </c>
      <c r="G53">
        <v>736.70600000000002</v>
      </c>
      <c r="I53">
        <v>50</v>
      </c>
      <c r="J53">
        <v>1360</v>
      </c>
      <c r="K53">
        <v>736.37099999999998</v>
      </c>
      <c r="M53" s="1">
        <f t="shared" si="1"/>
        <v>0.24600000000009459</v>
      </c>
      <c r="N53" s="1">
        <f t="shared" si="2"/>
        <v>0.33500000000003638</v>
      </c>
      <c r="U53">
        <v>50</v>
      </c>
      <c r="V53">
        <v>1360</v>
      </c>
      <c r="W53">
        <v>737.04000000000008</v>
      </c>
      <c r="X53">
        <f t="shared" si="3"/>
        <v>737.07700000000011</v>
      </c>
      <c r="Y53">
        <v>50</v>
      </c>
      <c r="Z53">
        <v>1360</v>
      </c>
      <c r="AA53">
        <v>736.82</v>
      </c>
      <c r="AC53">
        <v>50</v>
      </c>
      <c r="AD53">
        <v>1360</v>
      </c>
      <c r="AE53">
        <v>736.48599999999999</v>
      </c>
      <c r="AG53" s="1">
        <f t="shared" si="4"/>
        <v>0.25700000000006185</v>
      </c>
      <c r="AH53" s="1">
        <f t="shared" si="5"/>
        <v>0.33400000000006003</v>
      </c>
    </row>
    <row r="54" spans="1:34" x14ac:dyDescent="0.25">
      <c r="A54">
        <v>51</v>
      </c>
      <c r="B54">
        <v>1385</v>
      </c>
      <c r="C54">
        <v>736.91700000000003</v>
      </c>
      <c r="D54">
        <f t="shared" si="0"/>
        <v>736.94900000000007</v>
      </c>
      <c r="E54">
        <v>51</v>
      </c>
      <c r="F54">
        <v>1385</v>
      </c>
      <c r="G54">
        <v>736.74800000000005</v>
      </c>
      <c r="I54">
        <v>51</v>
      </c>
      <c r="J54">
        <v>1385</v>
      </c>
      <c r="K54">
        <v>736.36699999999996</v>
      </c>
      <c r="M54" s="1">
        <f t="shared" si="1"/>
        <v>0.20100000000002183</v>
      </c>
      <c r="N54" s="1">
        <f t="shared" si="2"/>
        <v>0.38100000000008549</v>
      </c>
      <c r="U54">
        <v>51</v>
      </c>
      <c r="V54">
        <v>1385</v>
      </c>
      <c r="W54">
        <v>737.03899999999999</v>
      </c>
      <c r="X54">
        <f t="shared" si="3"/>
        <v>737.07600000000002</v>
      </c>
      <c r="Y54">
        <v>51</v>
      </c>
      <c r="Z54">
        <v>1385</v>
      </c>
      <c r="AA54">
        <v>736.84400000000005</v>
      </c>
      <c r="AC54">
        <v>51</v>
      </c>
      <c r="AD54">
        <v>1385</v>
      </c>
      <c r="AE54">
        <v>736.48199999999997</v>
      </c>
      <c r="AG54" s="1">
        <f t="shared" si="4"/>
        <v>0.2319999999999709</v>
      </c>
      <c r="AH54" s="1">
        <f t="shared" si="5"/>
        <v>0.36200000000008004</v>
      </c>
    </row>
    <row r="55" spans="1:34" x14ac:dyDescent="0.25">
      <c r="A55">
        <v>52</v>
      </c>
      <c r="B55">
        <v>1410</v>
      </c>
      <c r="C55">
        <v>736.91399999999999</v>
      </c>
      <c r="D55">
        <f t="shared" si="0"/>
        <v>736.94600000000003</v>
      </c>
      <c r="E55">
        <v>52</v>
      </c>
      <c r="F55">
        <v>1410</v>
      </c>
      <c r="G55">
        <v>736.77700000000004</v>
      </c>
      <c r="I55">
        <v>52</v>
      </c>
      <c r="J55">
        <v>1410</v>
      </c>
      <c r="K55">
        <v>736.36500000000001</v>
      </c>
      <c r="M55" s="1">
        <f t="shared" si="1"/>
        <v>0.16899999999998272</v>
      </c>
      <c r="N55" s="1">
        <f t="shared" si="2"/>
        <v>0.41200000000003456</v>
      </c>
      <c r="U55">
        <v>52</v>
      </c>
      <c r="V55">
        <v>1410</v>
      </c>
      <c r="W55">
        <v>737.03800000000001</v>
      </c>
      <c r="X55">
        <f t="shared" si="3"/>
        <v>737.07500000000005</v>
      </c>
      <c r="Y55">
        <v>52</v>
      </c>
      <c r="Z55">
        <v>1410</v>
      </c>
      <c r="AA55">
        <v>736.86699999999996</v>
      </c>
      <c r="AC55">
        <v>52</v>
      </c>
      <c r="AD55">
        <v>1410</v>
      </c>
      <c r="AE55">
        <v>736.48099999999999</v>
      </c>
      <c r="AG55" s="1">
        <f t="shared" si="4"/>
        <v>0.20800000000008367</v>
      </c>
      <c r="AH55" s="1">
        <f t="shared" si="5"/>
        <v>0.38599999999996726</v>
      </c>
    </row>
    <row r="56" spans="1:34" x14ac:dyDescent="0.25">
      <c r="A56">
        <v>53</v>
      </c>
      <c r="B56">
        <v>1435</v>
      </c>
      <c r="C56">
        <v>736.91100000000006</v>
      </c>
      <c r="D56">
        <f t="shared" si="0"/>
        <v>736.9430000000001</v>
      </c>
      <c r="E56">
        <v>53</v>
      </c>
      <c r="F56">
        <v>1435</v>
      </c>
      <c r="G56">
        <v>736.80499999999995</v>
      </c>
      <c r="I56">
        <v>53</v>
      </c>
      <c r="J56">
        <v>1435</v>
      </c>
      <c r="K56">
        <v>736.36199999999997</v>
      </c>
      <c r="M56" s="1">
        <f t="shared" si="1"/>
        <v>0.13800000000014734</v>
      </c>
      <c r="N56" s="1">
        <f t="shared" si="2"/>
        <v>0.44299999999998363</v>
      </c>
      <c r="U56">
        <v>53</v>
      </c>
      <c r="V56">
        <v>1435</v>
      </c>
      <c r="W56">
        <v>737.03600000000006</v>
      </c>
      <c r="X56">
        <f t="shared" si="3"/>
        <v>737.07300000000009</v>
      </c>
      <c r="Y56">
        <v>53</v>
      </c>
      <c r="Z56">
        <v>1435</v>
      </c>
      <c r="AA56">
        <v>736.91899999999998</v>
      </c>
      <c r="AC56">
        <v>53</v>
      </c>
      <c r="AD56">
        <v>1435</v>
      </c>
      <c r="AE56">
        <v>736.47699999999998</v>
      </c>
      <c r="AG56" s="1">
        <f t="shared" si="4"/>
        <v>0.15400000000011005</v>
      </c>
      <c r="AH56" s="1">
        <f t="shared" si="5"/>
        <v>0.44200000000000728</v>
      </c>
    </row>
    <row r="57" spans="1:34" x14ac:dyDescent="0.25">
      <c r="A57">
        <v>54</v>
      </c>
      <c r="B57">
        <v>1460</v>
      </c>
      <c r="C57">
        <v>736.90700000000004</v>
      </c>
      <c r="D57">
        <f t="shared" si="0"/>
        <v>736.93900000000008</v>
      </c>
      <c r="E57">
        <v>54</v>
      </c>
      <c r="F57">
        <v>1460</v>
      </c>
      <c r="G57">
        <v>736.82299999999998</v>
      </c>
      <c r="I57">
        <v>54</v>
      </c>
      <c r="J57">
        <v>1460</v>
      </c>
      <c r="K57">
        <v>736.36</v>
      </c>
      <c r="M57" s="1">
        <f t="shared" si="1"/>
        <v>0.11600000000009913</v>
      </c>
      <c r="N57" s="1">
        <f t="shared" si="2"/>
        <v>0.46299999999996544</v>
      </c>
      <c r="U57">
        <v>54</v>
      </c>
      <c r="V57">
        <v>1460</v>
      </c>
      <c r="W57">
        <v>737.03399999999999</v>
      </c>
      <c r="X57">
        <f t="shared" si="3"/>
        <v>737.07100000000003</v>
      </c>
      <c r="Y57">
        <v>54</v>
      </c>
      <c r="Z57">
        <v>1460</v>
      </c>
      <c r="AA57">
        <v>736.95100000000002</v>
      </c>
      <c r="AC57">
        <v>54</v>
      </c>
      <c r="AD57">
        <v>1460</v>
      </c>
      <c r="AE57">
        <v>736.47400000000005</v>
      </c>
      <c r="AG57" s="1">
        <f t="shared" si="4"/>
        <v>0.12000000000000455</v>
      </c>
      <c r="AH57" s="1">
        <f t="shared" si="5"/>
        <v>0.47699999999997544</v>
      </c>
    </row>
    <row r="58" spans="1:34" x14ac:dyDescent="0.25">
      <c r="A58">
        <v>55</v>
      </c>
      <c r="B58">
        <v>1485</v>
      </c>
      <c r="C58">
        <v>736.90200000000004</v>
      </c>
      <c r="D58">
        <f t="shared" si="0"/>
        <v>736.93400000000008</v>
      </c>
      <c r="E58">
        <v>55</v>
      </c>
      <c r="F58">
        <v>1485</v>
      </c>
      <c r="G58">
        <v>736.83</v>
      </c>
      <c r="I58">
        <v>55</v>
      </c>
      <c r="J58">
        <v>1485</v>
      </c>
      <c r="K58">
        <v>736.35599999999999</v>
      </c>
      <c r="M58" s="1">
        <f t="shared" si="1"/>
        <v>0.10400000000004184</v>
      </c>
      <c r="N58" s="1">
        <f t="shared" si="2"/>
        <v>0.47400000000004638</v>
      </c>
      <c r="U58">
        <v>55</v>
      </c>
      <c r="V58">
        <v>1485</v>
      </c>
      <c r="W58">
        <v>737.03100000000006</v>
      </c>
      <c r="X58">
        <f t="shared" si="3"/>
        <v>737.0680000000001</v>
      </c>
      <c r="Y58">
        <v>55</v>
      </c>
      <c r="Z58">
        <v>1485</v>
      </c>
      <c r="AA58">
        <v>736.95799999999997</v>
      </c>
      <c r="AC58">
        <v>55</v>
      </c>
      <c r="AD58">
        <v>1485</v>
      </c>
      <c r="AE58">
        <v>736.46900000000005</v>
      </c>
      <c r="AG58" s="1">
        <f t="shared" si="4"/>
        <v>0.11000000000012733</v>
      </c>
      <c r="AH58" s="1">
        <f t="shared" si="5"/>
        <v>0.48899999999991905</v>
      </c>
    </row>
    <row r="59" spans="1:34" x14ac:dyDescent="0.25">
      <c r="A59">
        <v>56</v>
      </c>
      <c r="B59">
        <v>1510</v>
      </c>
      <c r="C59">
        <v>736.899</v>
      </c>
      <c r="D59">
        <f t="shared" si="0"/>
        <v>736.93100000000004</v>
      </c>
      <c r="E59">
        <v>56</v>
      </c>
      <c r="F59">
        <v>1510</v>
      </c>
      <c r="G59">
        <v>736.83500000000004</v>
      </c>
      <c r="I59">
        <v>56</v>
      </c>
      <c r="J59">
        <v>1510</v>
      </c>
      <c r="K59">
        <v>736.35199999999998</v>
      </c>
      <c r="M59" s="1">
        <f t="shared" si="1"/>
        <v>9.6000000000003638E-2</v>
      </c>
      <c r="N59" s="1">
        <f t="shared" si="2"/>
        <v>0.48300000000006094</v>
      </c>
      <c r="U59">
        <v>56</v>
      </c>
      <c r="V59">
        <v>1510</v>
      </c>
      <c r="W59">
        <v>737.029</v>
      </c>
      <c r="X59">
        <f t="shared" si="3"/>
        <v>737.06600000000003</v>
      </c>
      <c r="Y59">
        <v>56</v>
      </c>
      <c r="Z59">
        <v>1510</v>
      </c>
      <c r="AA59">
        <v>736.95600000000002</v>
      </c>
      <c r="AC59">
        <v>56</v>
      </c>
      <c r="AD59">
        <v>1510</v>
      </c>
      <c r="AE59">
        <v>736.46600000000001</v>
      </c>
      <c r="AG59" s="1">
        <f t="shared" si="4"/>
        <v>0.11000000000001364</v>
      </c>
      <c r="AH59" s="1">
        <f t="shared" si="5"/>
        <v>0.49000000000000909</v>
      </c>
    </row>
    <row r="60" spans="1:34" x14ac:dyDescent="0.25">
      <c r="A60">
        <v>57</v>
      </c>
      <c r="B60">
        <v>1535</v>
      </c>
      <c r="C60">
        <v>736.89700000000005</v>
      </c>
      <c r="D60">
        <f t="shared" si="0"/>
        <v>736.92900000000009</v>
      </c>
      <c r="E60">
        <v>57</v>
      </c>
      <c r="F60">
        <v>1535</v>
      </c>
      <c r="G60">
        <v>736.84500000000003</v>
      </c>
      <c r="I60">
        <v>57</v>
      </c>
      <c r="J60">
        <v>1535</v>
      </c>
      <c r="K60">
        <v>736.34699999999998</v>
      </c>
      <c r="M60" s="1">
        <f t="shared" si="1"/>
        <v>8.4000000000060027E-2</v>
      </c>
      <c r="N60" s="1">
        <f t="shared" si="2"/>
        <v>0.49800000000004729</v>
      </c>
      <c r="U60">
        <v>57</v>
      </c>
      <c r="V60">
        <v>1535</v>
      </c>
      <c r="W60">
        <v>737.02600000000007</v>
      </c>
      <c r="X60">
        <f t="shared" si="3"/>
        <v>737.0630000000001</v>
      </c>
      <c r="Y60">
        <v>57</v>
      </c>
      <c r="Z60">
        <v>1535</v>
      </c>
      <c r="AA60">
        <v>736.96699999999998</v>
      </c>
      <c r="AC60">
        <v>57</v>
      </c>
      <c r="AD60">
        <v>1535</v>
      </c>
      <c r="AE60">
        <v>736.46199999999999</v>
      </c>
      <c r="AG60" s="1">
        <f t="shared" si="4"/>
        <v>9.6000000000117325E-2</v>
      </c>
      <c r="AH60" s="1">
        <f t="shared" si="5"/>
        <v>0.50499999999999545</v>
      </c>
    </row>
    <row r="61" spans="1:34" x14ac:dyDescent="0.25">
      <c r="A61">
        <v>58</v>
      </c>
      <c r="B61">
        <v>1560</v>
      </c>
      <c r="C61">
        <v>736.89200000000005</v>
      </c>
      <c r="D61">
        <f t="shared" si="0"/>
        <v>736.92400000000009</v>
      </c>
      <c r="E61">
        <v>58</v>
      </c>
      <c r="F61">
        <v>1560</v>
      </c>
      <c r="G61">
        <v>736.85500000000002</v>
      </c>
      <c r="I61">
        <v>58</v>
      </c>
      <c r="J61">
        <v>1560</v>
      </c>
      <c r="K61">
        <v>736.34400000000005</v>
      </c>
      <c r="M61" s="1">
        <f t="shared" si="1"/>
        <v>6.9000000000073669E-2</v>
      </c>
      <c r="N61" s="1">
        <f t="shared" si="2"/>
        <v>0.51099999999996726</v>
      </c>
      <c r="U61">
        <v>58</v>
      </c>
      <c r="V61">
        <v>1560</v>
      </c>
      <c r="W61">
        <v>737.02300000000002</v>
      </c>
      <c r="X61">
        <f t="shared" si="3"/>
        <v>737.06000000000006</v>
      </c>
      <c r="Y61">
        <v>58</v>
      </c>
      <c r="Z61">
        <v>1560</v>
      </c>
      <c r="AA61">
        <v>736.97199999999998</v>
      </c>
      <c r="AC61">
        <v>58</v>
      </c>
      <c r="AD61">
        <v>1560</v>
      </c>
      <c r="AE61">
        <v>736.45799999999997</v>
      </c>
      <c r="AG61" s="1">
        <f t="shared" si="4"/>
        <v>8.8000000000079126E-2</v>
      </c>
      <c r="AH61" s="1">
        <f t="shared" si="5"/>
        <v>0.51400000000001</v>
      </c>
    </row>
    <row r="62" spans="1:34" x14ac:dyDescent="0.25">
      <c r="A62">
        <v>59</v>
      </c>
      <c r="B62">
        <v>1585</v>
      </c>
      <c r="C62">
        <v>736.88900000000001</v>
      </c>
      <c r="D62">
        <f t="shared" si="0"/>
        <v>736.92100000000005</v>
      </c>
      <c r="E62">
        <v>59</v>
      </c>
      <c r="F62">
        <v>1585</v>
      </c>
      <c r="G62">
        <v>736.86199999999997</v>
      </c>
      <c r="I62">
        <v>59</v>
      </c>
      <c r="J62">
        <v>1585</v>
      </c>
      <c r="K62">
        <v>736.34100000000001</v>
      </c>
      <c r="M62" s="1">
        <f t="shared" si="1"/>
        <v>5.9000000000082764E-2</v>
      </c>
      <c r="N62" s="1">
        <f t="shared" si="2"/>
        <v>0.52099999999995816</v>
      </c>
      <c r="U62">
        <v>59</v>
      </c>
      <c r="V62">
        <v>1585</v>
      </c>
      <c r="W62">
        <v>737.01900000000001</v>
      </c>
      <c r="X62">
        <f t="shared" si="3"/>
        <v>737.05600000000004</v>
      </c>
      <c r="Y62">
        <v>59</v>
      </c>
      <c r="Z62">
        <v>1585</v>
      </c>
      <c r="AA62">
        <v>736.97</v>
      </c>
      <c r="AC62">
        <v>59</v>
      </c>
      <c r="AD62">
        <v>1585</v>
      </c>
      <c r="AE62">
        <v>736.45100000000002</v>
      </c>
      <c r="AG62" s="1">
        <f t="shared" si="4"/>
        <v>8.6000000000012733E-2</v>
      </c>
      <c r="AH62" s="1">
        <f t="shared" si="5"/>
        <v>0.51900000000000546</v>
      </c>
    </row>
    <row r="63" spans="1:34" x14ac:dyDescent="0.25">
      <c r="A63">
        <v>60</v>
      </c>
      <c r="B63">
        <v>1610</v>
      </c>
      <c r="C63">
        <v>736.88499999999999</v>
      </c>
      <c r="D63">
        <f t="shared" si="0"/>
        <v>736.91700000000003</v>
      </c>
      <c r="E63">
        <v>60</v>
      </c>
      <c r="F63">
        <v>1610</v>
      </c>
      <c r="G63">
        <v>736.87300000000005</v>
      </c>
      <c r="I63">
        <v>60</v>
      </c>
      <c r="J63">
        <v>1610</v>
      </c>
      <c r="K63">
        <v>736.33500000000004</v>
      </c>
      <c r="M63" s="1">
        <f t="shared" si="1"/>
        <v>4.399999999998272E-2</v>
      </c>
      <c r="N63" s="1">
        <f t="shared" si="2"/>
        <v>0.53800000000001091</v>
      </c>
      <c r="U63">
        <v>60</v>
      </c>
      <c r="V63">
        <v>1610</v>
      </c>
      <c r="W63">
        <v>737.01499999999999</v>
      </c>
      <c r="X63">
        <f t="shared" si="3"/>
        <v>737.05200000000002</v>
      </c>
      <c r="Y63">
        <v>60</v>
      </c>
      <c r="Z63">
        <v>1610</v>
      </c>
      <c r="AA63">
        <v>736.98099999999999</v>
      </c>
      <c r="AC63">
        <v>60</v>
      </c>
      <c r="AD63">
        <v>1610</v>
      </c>
      <c r="AE63">
        <v>736.447</v>
      </c>
      <c r="AG63" s="1">
        <f t="shared" si="4"/>
        <v>7.1000000000026375E-2</v>
      </c>
      <c r="AH63" s="1">
        <f t="shared" si="5"/>
        <v>0.53399999999999181</v>
      </c>
    </row>
    <row r="64" spans="1:34" x14ac:dyDescent="0.25">
      <c r="A64">
        <v>61</v>
      </c>
      <c r="B64">
        <v>1635</v>
      </c>
      <c r="C64">
        <v>736.88</v>
      </c>
      <c r="D64">
        <f t="shared" si="0"/>
        <v>736.91200000000003</v>
      </c>
      <c r="E64">
        <v>61</v>
      </c>
      <c r="F64">
        <v>1635</v>
      </c>
      <c r="G64">
        <v>736.87300000000005</v>
      </c>
      <c r="I64">
        <v>61</v>
      </c>
      <c r="J64">
        <v>1635</v>
      </c>
      <c r="K64">
        <v>736.33100000000002</v>
      </c>
      <c r="M64" s="1">
        <f t="shared" si="1"/>
        <v>3.8999999999987267E-2</v>
      </c>
      <c r="N64" s="1">
        <f t="shared" si="2"/>
        <v>0.54200000000003001</v>
      </c>
      <c r="U64">
        <v>61</v>
      </c>
      <c r="V64">
        <v>1635</v>
      </c>
      <c r="W64">
        <v>737.00900000000001</v>
      </c>
      <c r="X64">
        <f t="shared" si="3"/>
        <v>737.04600000000005</v>
      </c>
      <c r="Y64">
        <v>61</v>
      </c>
      <c r="Z64">
        <v>1635</v>
      </c>
      <c r="AA64">
        <v>736.98900000000003</v>
      </c>
      <c r="AC64">
        <v>61</v>
      </c>
      <c r="AD64">
        <v>1635</v>
      </c>
      <c r="AE64">
        <v>736.44</v>
      </c>
      <c r="AG64" s="1">
        <f t="shared" si="4"/>
        <v>5.7000000000016371E-2</v>
      </c>
      <c r="AH64" s="1">
        <f t="shared" si="5"/>
        <v>0.54899999999997817</v>
      </c>
    </row>
    <row r="65" spans="1:34" x14ac:dyDescent="0.25">
      <c r="A65">
        <v>62</v>
      </c>
      <c r="B65">
        <v>1660</v>
      </c>
      <c r="C65">
        <v>736.875</v>
      </c>
      <c r="D65">
        <f t="shared" si="0"/>
        <v>736.90700000000004</v>
      </c>
      <c r="E65">
        <v>62</v>
      </c>
      <c r="F65">
        <v>1660</v>
      </c>
      <c r="G65">
        <v>736.87099999999998</v>
      </c>
      <c r="I65">
        <v>62</v>
      </c>
      <c r="J65">
        <v>1660</v>
      </c>
      <c r="K65">
        <v>736.32399999999996</v>
      </c>
      <c r="M65" s="1">
        <f t="shared" si="1"/>
        <v>3.6000000000058208E-2</v>
      </c>
      <c r="N65" s="1">
        <f t="shared" si="2"/>
        <v>0.54700000000002547</v>
      </c>
      <c r="U65">
        <v>62</v>
      </c>
      <c r="V65">
        <v>1660</v>
      </c>
      <c r="W65">
        <v>737.005</v>
      </c>
      <c r="X65">
        <f t="shared" si="3"/>
        <v>737.04200000000003</v>
      </c>
      <c r="Y65">
        <v>62</v>
      </c>
      <c r="Z65">
        <v>1660</v>
      </c>
      <c r="AA65">
        <v>736.98900000000003</v>
      </c>
      <c r="AC65">
        <v>62</v>
      </c>
      <c r="AD65">
        <v>1660</v>
      </c>
      <c r="AE65">
        <v>736.43399999999997</v>
      </c>
      <c r="AG65" s="1">
        <f t="shared" si="4"/>
        <v>5.2999999999997272E-2</v>
      </c>
      <c r="AH65" s="1">
        <f t="shared" si="5"/>
        <v>0.55500000000006366</v>
      </c>
    </row>
    <row r="66" spans="1:34" x14ac:dyDescent="0.25">
      <c r="A66">
        <v>63</v>
      </c>
      <c r="B66">
        <v>1685</v>
      </c>
      <c r="C66">
        <v>736.86900000000003</v>
      </c>
      <c r="D66">
        <f t="shared" si="0"/>
        <v>736.90100000000007</v>
      </c>
      <c r="E66">
        <v>63</v>
      </c>
      <c r="F66">
        <v>1685</v>
      </c>
      <c r="G66">
        <v>736.86599999999999</v>
      </c>
      <c r="I66">
        <v>63</v>
      </c>
      <c r="J66">
        <v>1685</v>
      </c>
      <c r="K66">
        <v>736.31799999999998</v>
      </c>
      <c r="M66" s="1">
        <f t="shared" si="1"/>
        <v>3.5000000000081855E-2</v>
      </c>
      <c r="N66" s="1">
        <f t="shared" si="2"/>
        <v>0.54800000000000182</v>
      </c>
      <c r="U66">
        <v>63</v>
      </c>
      <c r="V66">
        <v>1685</v>
      </c>
      <c r="W66">
        <v>736.99900000000002</v>
      </c>
      <c r="X66">
        <f t="shared" si="3"/>
        <v>737.03600000000006</v>
      </c>
      <c r="Y66">
        <v>63</v>
      </c>
      <c r="Z66">
        <v>1685</v>
      </c>
      <c r="AA66">
        <v>736.99300000000005</v>
      </c>
      <c r="AC66">
        <v>63</v>
      </c>
      <c r="AD66">
        <v>1685</v>
      </c>
      <c r="AE66">
        <v>736.42700000000002</v>
      </c>
      <c r="AG66" s="1">
        <f t="shared" si="4"/>
        <v>4.3000000000006366E-2</v>
      </c>
      <c r="AH66" s="1">
        <f t="shared" si="5"/>
        <v>0.56600000000003092</v>
      </c>
    </row>
    <row r="67" spans="1:34" x14ac:dyDescent="0.25">
      <c r="A67">
        <v>64</v>
      </c>
      <c r="B67">
        <v>1710</v>
      </c>
      <c r="C67">
        <v>736.86800000000005</v>
      </c>
      <c r="D67">
        <f t="shared" si="0"/>
        <v>736.90000000000009</v>
      </c>
      <c r="E67">
        <v>64</v>
      </c>
      <c r="F67">
        <v>1710</v>
      </c>
      <c r="G67">
        <v>736.87800000000004</v>
      </c>
      <c r="I67">
        <v>64</v>
      </c>
      <c r="J67">
        <v>1710</v>
      </c>
      <c r="K67">
        <v>736.30899999999997</v>
      </c>
      <c r="M67" s="1">
        <f t="shared" si="1"/>
        <v>2.2000000000048203E-2</v>
      </c>
      <c r="N67" s="1">
        <f t="shared" si="2"/>
        <v>0.56900000000007367</v>
      </c>
      <c r="U67">
        <v>64</v>
      </c>
      <c r="V67">
        <v>1710</v>
      </c>
      <c r="W67">
        <v>736.99300000000005</v>
      </c>
      <c r="X67">
        <f t="shared" si="3"/>
        <v>737.03000000000009</v>
      </c>
      <c r="Y67">
        <v>64</v>
      </c>
      <c r="Z67">
        <v>1710</v>
      </c>
      <c r="AA67">
        <v>737.00599999999997</v>
      </c>
      <c r="AC67">
        <v>64</v>
      </c>
      <c r="AD67">
        <v>1710</v>
      </c>
      <c r="AE67">
        <v>736.42200000000003</v>
      </c>
      <c r="AG67" s="1">
        <f t="shared" si="4"/>
        <v>2.4000000000114596E-2</v>
      </c>
      <c r="AH67" s="1">
        <f t="shared" si="5"/>
        <v>0.58399999999994634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511.90945593367144</v>
      </c>
      <c r="C3">
        <v>1.4465079678102667E-3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1.4465079678102667E-3</v>
      </c>
      <c r="S3">
        <v>1.4465079678102667E-3</v>
      </c>
      <c r="T3">
        <v>1.4465079678102667E-3</v>
      </c>
      <c r="U3">
        <v>1.4465079678102667E-3</v>
      </c>
      <c r="V3">
        <v>1.4465079678102667E-3</v>
      </c>
      <c r="W3">
        <v>1.4465079678102667E-3</v>
      </c>
      <c r="X3">
        <v>1.4465079678102667E-3</v>
      </c>
      <c r="Y3">
        <v>1.4465079678102667E-3</v>
      </c>
      <c r="Z3">
        <v>1.4465079678102667E-3</v>
      </c>
      <c r="AA3">
        <v>1.4465079678102667E-3</v>
      </c>
      <c r="AB3">
        <v>1.4465079678102667E-3</v>
      </c>
      <c r="AC3">
        <v>1.4465079678102667E-3</v>
      </c>
      <c r="AD3">
        <v>1.4465079678102667E-3</v>
      </c>
      <c r="AE3">
        <v>1.4465079678102667E-3</v>
      </c>
      <c r="AF3">
        <v>1.4465079678102667E-3</v>
      </c>
      <c r="AG3">
        <v>1.4465079678102667E-3</v>
      </c>
      <c r="AH3">
        <v>1.4465079678102667E-3</v>
      </c>
      <c r="AI3">
        <v>1.4465079678102667E-3</v>
      </c>
      <c r="AJ3">
        <v>1.4465079678102667E-3</v>
      </c>
      <c r="AK3">
        <v>1.4465079678102667E-3</v>
      </c>
      <c r="AL3">
        <v>1.4465079678102667E-3</v>
      </c>
      <c r="AM3">
        <v>1.4465079678102667E-3</v>
      </c>
      <c r="AN3">
        <v>1.4465079678102667E-3</v>
      </c>
      <c r="AO3">
        <v>1.4465079678102667E-3</v>
      </c>
      <c r="AP3">
        <v>1.4465079678102667E-3</v>
      </c>
      <c r="AQ3">
        <v>1.4465079678102667E-3</v>
      </c>
      <c r="AR3">
        <v>1.4465079678102667E-3</v>
      </c>
      <c r="AS3">
        <v>1.4465079678102667E-3</v>
      </c>
      <c r="AT3">
        <v>1.4465079678102667E-3</v>
      </c>
      <c r="AU3">
        <v>1.4465079678102667E-3</v>
      </c>
      <c r="AV3">
        <v>1.4465079678102667E-3</v>
      </c>
      <c r="AW3">
        <v>1.4465079678102667E-3</v>
      </c>
      <c r="AX3">
        <v>1.4465079678102667E-3</v>
      </c>
      <c r="AY3">
        <v>1.4465079678102667E-3</v>
      </c>
      <c r="AZ3">
        <v>1.4465079678102667E-3</v>
      </c>
      <c r="BA3">
        <v>1.4465079678102667E-3</v>
      </c>
      <c r="BB3">
        <v>1.4465079678102667E-3</v>
      </c>
      <c r="BC3">
        <v>1.4465079678102667E-3</v>
      </c>
      <c r="BD3">
        <v>1.4465079678102667E-3</v>
      </c>
      <c r="BE3">
        <v>1.4465079678102667E-3</v>
      </c>
      <c r="BF3">
        <v>1.4465079678102667E-3</v>
      </c>
      <c r="BG3">
        <v>1.4465079678102667E-3</v>
      </c>
      <c r="BH3">
        <v>1.4465079678102667E-3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1137</v>
      </c>
      <c r="B4">
        <v>483.97494560807166</v>
      </c>
      <c r="C4">
        <v>1.3675731263173331E-3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2.8140810941275998E-3</v>
      </c>
      <c r="S4">
        <v>2.8140810941275998E-3</v>
      </c>
      <c r="T4">
        <v>2.8140810941275998E-3</v>
      </c>
      <c r="U4">
        <v>2.8140810941275998E-3</v>
      </c>
      <c r="V4">
        <v>2.8140810941275998E-3</v>
      </c>
      <c r="W4">
        <v>2.8140810941275998E-3</v>
      </c>
      <c r="X4">
        <v>2.8140810941275998E-3</v>
      </c>
      <c r="Y4">
        <v>2.8140810941275998E-3</v>
      </c>
      <c r="Z4">
        <v>2.8140810941275998E-3</v>
      </c>
      <c r="AA4">
        <v>2.8140810941275998E-3</v>
      </c>
      <c r="AB4">
        <v>2.8140810941275998E-3</v>
      </c>
      <c r="AC4">
        <v>2.8140810941275998E-3</v>
      </c>
      <c r="AD4">
        <v>2.8140810941275998E-3</v>
      </c>
      <c r="AE4">
        <v>2.8140810941275998E-3</v>
      </c>
      <c r="AF4">
        <v>2.8140810941275998E-3</v>
      </c>
      <c r="AG4">
        <v>2.8140810941275998E-3</v>
      </c>
      <c r="AH4">
        <v>2.8140810941275998E-3</v>
      </c>
      <c r="AI4">
        <v>2.8140810941275998E-3</v>
      </c>
      <c r="AJ4">
        <v>2.8140810941275998E-3</v>
      </c>
      <c r="AK4">
        <v>2.8140810941275998E-3</v>
      </c>
      <c r="AL4">
        <v>2.8140810941275998E-3</v>
      </c>
      <c r="AM4">
        <v>2.8140810941275998E-3</v>
      </c>
      <c r="AN4">
        <v>2.8140810941275998E-3</v>
      </c>
      <c r="AO4">
        <v>2.8140810941275998E-3</v>
      </c>
      <c r="AP4">
        <v>2.8140810941275998E-3</v>
      </c>
      <c r="AQ4">
        <v>2.8140810941275998E-3</v>
      </c>
      <c r="AR4">
        <v>2.8140810941275998E-3</v>
      </c>
      <c r="AS4">
        <v>2.8140810941275998E-3</v>
      </c>
      <c r="AT4">
        <v>2.8140810941275998E-3</v>
      </c>
      <c r="AU4">
        <v>2.8140810941275998E-3</v>
      </c>
      <c r="AV4">
        <v>2.8140810941275998E-3</v>
      </c>
      <c r="AW4">
        <v>2.8140810941275998E-3</v>
      </c>
      <c r="AX4">
        <v>2.8140810941275998E-3</v>
      </c>
      <c r="AY4">
        <v>2.8140810941275998E-3</v>
      </c>
      <c r="AZ4">
        <v>2.8140810941275998E-3</v>
      </c>
      <c r="BA4">
        <v>2.8140810941275998E-3</v>
      </c>
      <c r="BB4">
        <v>2.8140810941275998E-3</v>
      </c>
      <c r="BC4">
        <v>2.8140810941275998E-3</v>
      </c>
      <c r="BD4">
        <v>2.8140810941275998E-3</v>
      </c>
      <c r="BE4">
        <v>2.8140810941275998E-3</v>
      </c>
      <c r="BF4">
        <v>2.8140810941275998E-3</v>
      </c>
      <c r="BG4">
        <v>2.8140810941275998E-3</v>
      </c>
      <c r="BH4">
        <v>2.8140810941275998E-3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1207</v>
      </c>
      <c r="B5">
        <v>306.02476451638427</v>
      </c>
      <c r="C5">
        <v>8.6473741613705849E-4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8.6473741613705849E-4</v>
      </c>
      <c r="R5">
        <v>3.6788185102646581E-3</v>
      </c>
      <c r="S5">
        <v>3.6788185102646581E-3</v>
      </c>
      <c r="T5">
        <v>3.6788185102646581E-3</v>
      </c>
      <c r="U5">
        <v>3.6788185102646581E-3</v>
      </c>
      <c r="V5">
        <v>3.6788185102646581E-3</v>
      </c>
      <c r="W5">
        <v>3.6788185102646581E-3</v>
      </c>
      <c r="X5">
        <v>3.6788185102646581E-3</v>
      </c>
      <c r="Y5">
        <v>3.6788185102646581E-3</v>
      </c>
      <c r="Z5">
        <v>3.6788185102646581E-3</v>
      </c>
      <c r="AA5">
        <v>3.6788185102646581E-3</v>
      </c>
      <c r="AB5">
        <v>3.6788185102646581E-3</v>
      </c>
      <c r="AC5">
        <v>3.6788185102646581E-3</v>
      </c>
      <c r="AD5">
        <v>3.6788185102646581E-3</v>
      </c>
      <c r="AE5">
        <v>3.6788185102646581E-3</v>
      </c>
      <c r="AF5">
        <v>3.6788185102646581E-3</v>
      </c>
      <c r="AG5">
        <v>3.6788185102646581E-3</v>
      </c>
      <c r="AH5">
        <v>3.6788185102646581E-3</v>
      </c>
      <c r="AI5">
        <v>3.6788185102646581E-3</v>
      </c>
      <c r="AJ5">
        <v>3.6788185102646581E-3</v>
      </c>
      <c r="AK5">
        <v>3.6788185102646581E-3</v>
      </c>
      <c r="AL5">
        <v>3.6788185102646581E-3</v>
      </c>
      <c r="AM5">
        <v>3.6788185102646581E-3</v>
      </c>
      <c r="AN5">
        <v>3.6788185102646581E-3</v>
      </c>
      <c r="AO5">
        <v>3.6788185102646581E-3</v>
      </c>
      <c r="AP5">
        <v>3.6788185102646581E-3</v>
      </c>
      <c r="AQ5">
        <v>3.6788185102646581E-3</v>
      </c>
      <c r="AR5">
        <v>3.6788185102646581E-3</v>
      </c>
      <c r="AS5">
        <v>3.6788185102646581E-3</v>
      </c>
      <c r="AT5">
        <v>3.6788185102646581E-3</v>
      </c>
      <c r="AU5">
        <v>3.6788185102646581E-3</v>
      </c>
      <c r="AV5">
        <v>3.6788185102646581E-3</v>
      </c>
      <c r="AW5">
        <v>3.6788185102646581E-3</v>
      </c>
      <c r="AX5">
        <v>3.6788185102646581E-3</v>
      </c>
      <c r="AY5">
        <v>3.6788185102646581E-3</v>
      </c>
      <c r="AZ5">
        <v>3.6788185102646581E-3</v>
      </c>
      <c r="BA5">
        <v>3.6788185102646581E-3</v>
      </c>
      <c r="BB5">
        <v>3.6788185102646581E-3</v>
      </c>
      <c r="BC5">
        <v>3.6788185102646581E-3</v>
      </c>
      <c r="BD5">
        <v>3.6788185102646581E-3</v>
      </c>
      <c r="BE5">
        <v>3.6788185102646581E-3</v>
      </c>
      <c r="BF5">
        <v>3.6788185102646581E-3</v>
      </c>
      <c r="BG5">
        <v>3.6788185102646581E-3</v>
      </c>
      <c r="BH5">
        <v>3.6788185102646581E-3</v>
      </c>
      <c r="BI5">
        <v>8.6473741613705849E-4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2.5065542679730173E-4</v>
      </c>
      <c r="BU5">
        <v>2.5065542679729349E-4</v>
      </c>
    </row>
    <row r="6" spans="1:73" x14ac:dyDescent="0.25">
      <c r="A6">
        <v>1253</v>
      </c>
      <c r="B6">
        <v>533.91075286019657</v>
      </c>
      <c r="C6">
        <v>1.5086772654028116E-3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1.5086772654028116E-3</v>
      </c>
      <c r="Q6">
        <v>2.37341468153987E-3</v>
      </c>
      <c r="R6">
        <v>5.1874957756674698E-3</v>
      </c>
      <c r="S6">
        <v>5.1874957756674698E-3</v>
      </c>
      <c r="T6">
        <v>5.1874957756674698E-3</v>
      </c>
      <c r="U6">
        <v>5.1874957756674698E-3</v>
      </c>
      <c r="V6">
        <v>5.1874957756674698E-3</v>
      </c>
      <c r="W6">
        <v>5.1874957756674698E-3</v>
      </c>
      <c r="X6">
        <v>5.1874957756674698E-3</v>
      </c>
      <c r="Y6">
        <v>5.1874957756674698E-3</v>
      </c>
      <c r="Z6">
        <v>5.1874957756674698E-3</v>
      </c>
      <c r="AA6">
        <v>5.1874957756674698E-3</v>
      </c>
      <c r="AB6">
        <v>5.1874957756674698E-3</v>
      </c>
      <c r="AC6">
        <v>5.1874957756674698E-3</v>
      </c>
      <c r="AD6">
        <v>5.1874957756674698E-3</v>
      </c>
      <c r="AE6">
        <v>5.1874957756674698E-3</v>
      </c>
      <c r="AF6">
        <v>5.1874957756674698E-3</v>
      </c>
      <c r="AG6">
        <v>5.1874957756674698E-3</v>
      </c>
      <c r="AH6">
        <v>5.1874957756674698E-3</v>
      </c>
      <c r="AI6">
        <v>5.1874957756674698E-3</v>
      </c>
      <c r="AJ6">
        <v>5.1874957756674698E-3</v>
      </c>
      <c r="AK6">
        <v>5.1874957756674698E-3</v>
      </c>
      <c r="AL6">
        <v>5.1874957756674698E-3</v>
      </c>
      <c r="AM6">
        <v>5.1874957756674698E-3</v>
      </c>
      <c r="AN6">
        <v>5.1874957756674698E-3</v>
      </c>
      <c r="AO6">
        <v>5.1874957756674698E-3</v>
      </c>
      <c r="AP6">
        <v>5.1874957756674698E-3</v>
      </c>
      <c r="AQ6">
        <v>5.1874957756674698E-3</v>
      </c>
      <c r="AR6">
        <v>5.1874957756674698E-3</v>
      </c>
      <c r="AS6">
        <v>5.1874957756674698E-3</v>
      </c>
      <c r="AT6">
        <v>5.1874957756674698E-3</v>
      </c>
      <c r="AU6">
        <v>5.1874957756674698E-3</v>
      </c>
      <c r="AV6">
        <v>5.1874957756674698E-3</v>
      </c>
      <c r="AW6">
        <v>5.1874957756674698E-3</v>
      </c>
      <c r="AX6">
        <v>5.1874957756674698E-3</v>
      </c>
      <c r="AY6">
        <v>5.1874957756674698E-3</v>
      </c>
      <c r="AZ6">
        <v>5.1874957756674698E-3</v>
      </c>
      <c r="BA6">
        <v>5.1874957756674698E-3</v>
      </c>
      <c r="BB6">
        <v>5.1874957756674698E-3</v>
      </c>
      <c r="BC6">
        <v>5.1874957756674698E-3</v>
      </c>
      <c r="BD6">
        <v>5.1874957756674698E-3</v>
      </c>
      <c r="BE6">
        <v>5.1874957756674698E-3</v>
      </c>
      <c r="BF6">
        <v>5.1874957756674698E-3</v>
      </c>
      <c r="BG6">
        <v>5.1874957756674698E-3</v>
      </c>
      <c r="BH6">
        <v>5.1874957756674698E-3</v>
      </c>
      <c r="BI6">
        <v>2.37341468153987E-3</v>
      </c>
      <c r="BJ6">
        <v>1.5086772654028116E-3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2.6729557697963589E-3</v>
      </c>
      <c r="BU6">
        <v>2.6729557697963502E-3</v>
      </c>
    </row>
    <row r="7" spans="1:73" x14ac:dyDescent="0.25">
      <c r="A7">
        <v>1253</v>
      </c>
      <c r="B7">
        <v>636.98824880533834</v>
      </c>
      <c r="C7">
        <v>1.7999444366931527E-3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3.3086217020959641E-3</v>
      </c>
      <c r="Q7">
        <v>4.1733591182330229E-3</v>
      </c>
      <c r="R7">
        <v>6.9874402123606223E-3</v>
      </c>
      <c r="S7">
        <v>6.9874402123606223E-3</v>
      </c>
      <c r="T7">
        <v>6.9874402123606223E-3</v>
      </c>
      <c r="U7">
        <v>6.9874402123606223E-3</v>
      </c>
      <c r="V7">
        <v>6.9874402123606223E-3</v>
      </c>
      <c r="W7">
        <v>6.9874402123606223E-3</v>
      </c>
      <c r="X7">
        <v>6.9874402123606223E-3</v>
      </c>
      <c r="Y7">
        <v>6.9874402123606223E-3</v>
      </c>
      <c r="Z7">
        <v>6.9874402123606223E-3</v>
      </c>
      <c r="AA7">
        <v>6.9874402123606223E-3</v>
      </c>
      <c r="AB7">
        <v>6.9874402123606223E-3</v>
      </c>
      <c r="AC7">
        <v>6.9874402123606223E-3</v>
      </c>
      <c r="AD7">
        <v>6.9874402123606223E-3</v>
      </c>
      <c r="AE7">
        <v>6.9874402123606223E-3</v>
      </c>
      <c r="AF7">
        <v>6.9874402123606223E-3</v>
      </c>
      <c r="AG7">
        <v>6.9874402123606223E-3</v>
      </c>
      <c r="AH7">
        <v>6.9874402123606223E-3</v>
      </c>
      <c r="AI7">
        <v>6.9874402123606223E-3</v>
      </c>
      <c r="AJ7">
        <v>6.9874402123606223E-3</v>
      </c>
      <c r="AK7">
        <v>6.9874402123606223E-3</v>
      </c>
      <c r="AL7">
        <v>6.9874402123606223E-3</v>
      </c>
      <c r="AM7">
        <v>6.9874402123606223E-3</v>
      </c>
      <c r="AN7">
        <v>6.9874402123606223E-3</v>
      </c>
      <c r="AO7">
        <v>6.9874402123606223E-3</v>
      </c>
      <c r="AP7">
        <v>6.9874402123606223E-3</v>
      </c>
      <c r="AQ7">
        <v>6.9874402123606223E-3</v>
      </c>
      <c r="AR7">
        <v>6.9874402123606223E-3</v>
      </c>
      <c r="AS7">
        <v>6.9874402123606223E-3</v>
      </c>
      <c r="AT7">
        <v>6.9874402123606223E-3</v>
      </c>
      <c r="AU7">
        <v>6.9874402123606223E-3</v>
      </c>
      <c r="AV7">
        <v>6.9874402123606223E-3</v>
      </c>
      <c r="AW7">
        <v>6.9874402123606223E-3</v>
      </c>
      <c r="AX7">
        <v>6.9874402123606223E-3</v>
      </c>
      <c r="AY7">
        <v>6.9874402123606223E-3</v>
      </c>
      <c r="AZ7">
        <v>6.9874402123606223E-3</v>
      </c>
      <c r="BA7">
        <v>6.9874402123606223E-3</v>
      </c>
      <c r="BB7">
        <v>6.9874402123606223E-3</v>
      </c>
      <c r="BC7">
        <v>6.9874402123606223E-3</v>
      </c>
      <c r="BD7">
        <v>6.9874402123606223E-3</v>
      </c>
      <c r="BE7">
        <v>6.9874402123606223E-3</v>
      </c>
      <c r="BF7">
        <v>6.9874402123606223E-3</v>
      </c>
      <c r="BG7">
        <v>6.9874402123606223E-3</v>
      </c>
      <c r="BH7">
        <v>6.9874402123606223E-3</v>
      </c>
      <c r="BI7">
        <v>4.1733591182330229E-3</v>
      </c>
      <c r="BJ7">
        <v>3.3086217020959641E-3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2.6729557697963589E-3</v>
      </c>
      <c r="BU7">
        <v>2.6729557697963502E-3</v>
      </c>
    </row>
    <row r="8" spans="1:73" x14ac:dyDescent="0.25">
      <c r="A8">
        <v>1253</v>
      </c>
      <c r="B8">
        <v>547.68571513410848</v>
      </c>
      <c r="C8">
        <v>1.5476013220978714E-3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4.856223024193836E-3</v>
      </c>
      <c r="Q8">
        <v>5.7209604403308939E-3</v>
      </c>
      <c r="R8">
        <v>8.5350415344584932E-3</v>
      </c>
      <c r="S8">
        <v>8.5350415344584932E-3</v>
      </c>
      <c r="T8">
        <v>8.5350415344584932E-3</v>
      </c>
      <c r="U8">
        <v>8.5350415344584932E-3</v>
      </c>
      <c r="V8">
        <v>8.5350415344584932E-3</v>
      </c>
      <c r="W8">
        <v>8.5350415344584932E-3</v>
      </c>
      <c r="X8">
        <v>8.5350415344584932E-3</v>
      </c>
      <c r="Y8">
        <v>8.5350415344584932E-3</v>
      </c>
      <c r="Z8">
        <v>8.5350415344584932E-3</v>
      </c>
      <c r="AA8">
        <v>8.5350415344584932E-3</v>
      </c>
      <c r="AB8">
        <v>8.5350415344584932E-3</v>
      </c>
      <c r="AC8">
        <v>8.5350415344584932E-3</v>
      </c>
      <c r="AD8">
        <v>8.5350415344584932E-3</v>
      </c>
      <c r="AE8">
        <v>8.5350415344584932E-3</v>
      </c>
      <c r="AF8">
        <v>8.5350415344584932E-3</v>
      </c>
      <c r="AG8">
        <v>8.5350415344584932E-3</v>
      </c>
      <c r="AH8">
        <v>8.5350415344584932E-3</v>
      </c>
      <c r="AI8">
        <v>8.5350415344584932E-3</v>
      </c>
      <c r="AJ8">
        <v>8.5350415344584932E-3</v>
      </c>
      <c r="AK8">
        <v>8.5350415344584932E-3</v>
      </c>
      <c r="AL8">
        <v>8.5350415344584932E-3</v>
      </c>
      <c r="AM8">
        <v>8.5350415344584932E-3</v>
      </c>
      <c r="AN8">
        <v>8.5350415344584932E-3</v>
      </c>
      <c r="AO8">
        <v>8.5350415344584932E-3</v>
      </c>
      <c r="AP8">
        <v>8.5350415344584932E-3</v>
      </c>
      <c r="AQ8">
        <v>8.5350415344584932E-3</v>
      </c>
      <c r="AR8">
        <v>8.5350415344584932E-3</v>
      </c>
      <c r="AS8">
        <v>8.5350415344584932E-3</v>
      </c>
      <c r="AT8">
        <v>8.5350415344584932E-3</v>
      </c>
      <c r="AU8">
        <v>8.5350415344584932E-3</v>
      </c>
      <c r="AV8">
        <v>8.5350415344584932E-3</v>
      </c>
      <c r="AW8">
        <v>8.5350415344584932E-3</v>
      </c>
      <c r="AX8">
        <v>8.5350415344584932E-3</v>
      </c>
      <c r="AY8">
        <v>8.5350415344584932E-3</v>
      </c>
      <c r="AZ8">
        <v>8.5350415344584932E-3</v>
      </c>
      <c r="BA8">
        <v>8.5350415344584932E-3</v>
      </c>
      <c r="BB8">
        <v>8.5350415344584932E-3</v>
      </c>
      <c r="BC8">
        <v>8.5350415344584932E-3</v>
      </c>
      <c r="BD8">
        <v>8.5350415344584932E-3</v>
      </c>
      <c r="BE8">
        <v>8.5350415344584932E-3</v>
      </c>
      <c r="BF8">
        <v>8.5350415344584932E-3</v>
      </c>
      <c r="BG8">
        <v>8.5350415344584932E-3</v>
      </c>
      <c r="BH8">
        <v>8.5350415344584932E-3</v>
      </c>
      <c r="BI8">
        <v>5.7209604403308939E-3</v>
      </c>
      <c r="BJ8">
        <v>4.856223024193836E-3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1.619781707622856E-3</v>
      </c>
      <c r="BU8">
        <v>3.0943440441181308E-3</v>
      </c>
    </row>
    <row r="9" spans="1:73" x14ac:dyDescent="0.25">
      <c r="A9">
        <v>1334</v>
      </c>
      <c r="B9">
        <v>511.05732823699321</v>
      </c>
      <c r="C9">
        <v>1.4441001015586292E-3</v>
      </c>
      <c r="D9">
        <v>-20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1.4441001015586292E-3</v>
      </c>
      <c r="P9">
        <v>6.3003231257524649E-3</v>
      </c>
      <c r="Q9">
        <v>7.1650605418895228E-3</v>
      </c>
      <c r="R9">
        <v>9.979141636017123E-3</v>
      </c>
      <c r="S9">
        <v>9.979141636017123E-3</v>
      </c>
      <c r="T9">
        <v>9.979141636017123E-3</v>
      </c>
      <c r="U9">
        <v>9.979141636017123E-3</v>
      </c>
      <c r="V9">
        <v>9.979141636017123E-3</v>
      </c>
      <c r="W9">
        <v>9.979141636017123E-3</v>
      </c>
      <c r="X9">
        <v>9.979141636017123E-3</v>
      </c>
      <c r="Y9">
        <v>9.979141636017123E-3</v>
      </c>
      <c r="Z9">
        <v>9.979141636017123E-3</v>
      </c>
      <c r="AA9">
        <v>9.979141636017123E-3</v>
      </c>
      <c r="AB9">
        <v>9.979141636017123E-3</v>
      </c>
      <c r="AC9">
        <v>9.979141636017123E-3</v>
      </c>
      <c r="AD9">
        <v>9.979141636017123E-3</v>
      </c>
      <c r="AE9">
        <v>9.979141636017123E-3</v>
      </c>
      <c r="AF9">
        <v>9.979141636017123E-3</v>
      </c>
      <c r="AG9">
        <v>9.979141636017123E-3</v>
      </c>
      <c r="AH9">
        <v>9.979141636017123E-3</v>
      </c>
      <c r="AI9">
        <v>9.979141636017123E-3</v>
      </c>
      <c r="AJ9">
        <v>9.979141636017123E-3</v>
      </c>
      <c r="AK9">
        <v>9.979141636017123E-3</v>
      </c>
      <c r="AL9">
        <v>9.979141636017123E-3</v>
      </c>
      <c r="AM9">
        <v>9.979141636017123E-3</v>
      </c>
      <c r="AN9">
        <v>9.979141636017123E-3</v>
      </c>
      <c r="AO9">
        <v>9.979141636017123E-3</v>
      </c>
      <c r="AP9">
        <v>9.979141636017123E-3</v>
      </c>
      <c r="AQ9">
        <v>9.979141636017123E-3</v>
      </c>
      <c r="AR9">
        <v>9.979141636017123E-3</v>
      </c>
      <c r="AS9">
        <v>9.979141636017123E-3</v>
      </c>
      <c r="AT9">
        <v>9.979141636017123E-3</v>
      </c>
      <c r="AU9">
        <v>9.979141636017123E-3</v>
      </c>
      <c r="AV9">
        <v>9.979141636017123E-3</v>
      </c>
      <c r="AW9">
        <v>9.979141636017123E-3</v>
      </c>
      <c r="AX9">
        <v>9.979141636017123E-3</v>
      </c>
      <c r="AY9">
        <v>9.979141636017123E-3</v>
      </c>
      <c r="AZ9">
        <v>9.979141636017123E-3</v>
      </c>
      <c r="BA9">
        <v>9.979141636017123E-3</v>
      </c>
      <c r="BB9">
        <v>9.979141636017123E-3</v>
      </c>
      <c r="BC9">
        <v>9.979141636017123E-3</v>
      </c>
      <c r="BD9">
        <v>9.979141636017123E-3</v>
      </c>
      <c r="BE9">
        <v>9.979141636017123E-3</v>
      </c>
      <c r="BF9">
        <v>9.979141636017123E-3</v>
      </c>
      <c r="BG9">
        <v>9.979141636017123E-3</v>
      </c>
      <c r="BH9">
        <v>9.979141636017123E-3</v>
      </c>
      <c r="BI9">
        <v>7.1650605418895228E-3</v>
      </c>
      <c r="BJ9">
        <v>6.3003231257524649E-3</v>
      </c>
      <c r="BK9">
        <v>1.4441001015586292E-3</v>
      </c>
      <c r="BL9">
        <v>1.4441001015586292E-3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3.4341547802498335E-3</v>
      </c>
      <c r="BU9">
        <v>8.5350415344584932E-3</v>
      </c>
    </row>
    <row r="10" spans="1:73" x14ac:dyDescent="0.25">
      <c r="A10">
        <v>1413</v>
      </c>
      <c r="B10">
        <v>451.52499625104366</v>
      </c>
      <c r="C10">
        <v>1.2758789609607498E-3</v>
      </c>
      <c r="D10">
        <v>-30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1.2758789609607498E-3</v>
      </c>
      <c r="O10">
        <v>2.719979062519379E-3</v>
      </c>
      <c r="P10">
        <v>7.5762020867132145E-3</v>
      </c>
      <c r="Q10">
        <v>8.4409395028502733E-3</v>
      </c>
      <c r="R10">
        <v>1.1255020596977873E-2</v>
      </c>
      <c r="S10">
        <v>1.1255020596977873E-2</v>
      </c>
      <c r="T10">
        <v>1.1255020596977873E-2</v>
      </c>
      <c r="U10">
        <v>1.1255020596977873E-2</v>
      </c>
      <c r="V10">
        <v>1.1255020596977873E-2</v>
      </c>
      <c r="W10">
        <v>1.1255020596977873E-2</v>
      </c>
      <c r="X10">
        <v>1.1255020596977873E-2</v>
      </c>
      <c r="Y10">
        <v>1.1255020596977873E-2</v>
      </c>
      <c r="Z10">
        <v>1.1255020596977873E-2</v>
      </c>
      <c r="AA10">
        <v>1.1255020596977873E-2</v>
      </c>
      <c r="AB10">
        <v>1.1255020596977873E-2</v>
      </c>
      <c r="AC10">
        <v>1.1255020596977873E-2</v>
      </c>
      <c r="AD10">
        <v>1.1255020596977873E-2</v>
      </c>
      <c r="AE10">
        <v>1.1255020596977873E-2</v>
      </c>
      <c r="AF10">
        <v>1.1255020596977873E-2</v>
      </c>
      <c r="AG10">
        <v>1.1255020596977873E-2</v>
      </c>
      <c r="AH10">
        <v>1.1255020596977873E-2</v>
      </c>
      <c r="AI10">
        <v>1.1255020596977873E-2</v>
      </c>
      <c r="AJ10">
        <v>1.1255020596977873E-2</v>
      </c>
      <c r="AK10">
        <v>1.1255020596977873E-2</v>
      </c>
      <c r="AL10">
        <v>1.1255020596977873E-2</v>
      </c>
      <c r="AM10">
        <v>1.1255020596977873E-2</v>
      </c>
      <c r="AN10">
        <v>1.1255020596977873E-2</v>
      </c>
      <c r="AO10">
        <v>1.1255020596977873E-2</v>
      </c>
      <c r="AP10">
        <v>1.1255020596977873E-2</v>
      </c>
      <c r="AQ10">
        <v>1.1255020596977873E-2</v>
      </c>
      <c r="AR10">
        <v>1.1255020596977873E-2</v>
      </c>
      <c r="AS10">
        <v>1.1255020596977873E-2</v>
      </c>
      <c r="AT10">
        <v>1.1255020596977873E-2</v>
      </c>
      <c r="AU10">
        <v>1.1255020596977873E-2</v>
      </c>
      <c r="AV10">
        <v>1.1255020596977873E-2</v>
      </c>
      <c r="AW10">
        <v>1.1255020596977873E-2</v>
      </c>
      <c r="AX10">
        <v>1.1255020596977873E-2</v>
      </c>
      <c r="AY10">
        <v>1.1255020596977873E-2</v>
      </c>
      <c r="AZ10">
        <v>1.1255020596977873E-2</v>
      </c>
      <c r="BA10">
        <v>1.1255020596977873E-2</v>
      </c>
      <c r="BB10">
        <v>1.1255020596977873E-2</v>
      </c>
      <c r="BC10">
        <v>1.1255020596977873E-2</v>
      </c>
      <c r="BD10">
        <v>1.1255020596977873E-2</v>
      </c>
      <c r="BE10">
        <v>1.1255020596977873E-2</v>
      </c>
      <c r="BF10">
        <v>1.1255020596977873E-2</v>
      </c>
      <c r="BG10">
        <v>1.1255020596977873E-2</v>
      </c>
      <c r="BH10">
        <v>1.1255020596977873E-2</v>
      </c>
      <c r="BI10">
        <v>8.4409395028502733E-3</v>
      </c>
      <c r="BJ10">
        <v>7.5762020867132145E-3</v>
      </c>
      <c r="BK10">
        <v>2.719979062519379E-3</v>
      </c>
      <c r="BL10">
        <v>2.719979062519379E-3</v>
      </c>
      <c r="BM10">
        <v>1.2758789609607498E-3</v>
      </c>
      <c r="BN10">
        <v>1.2758789609607498E-3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7.6663010383639426E-3</v>
      </c>
      <c r="BU10">
        <v>9.979141636017123E-3</v>
      </c>
    </row>
    <row r="11" spans="1:73" x14ac:dyDescent="0.25">
      <c r="A11">
        <v>1508</v>
      </c>
      <c r="B11">
        <v>323.04855134338527</v>
      </c>
      <c r="C11">
        <v>9.1284171075815866E-4</v>
      </c>
      <c r="D11">
        <v>-40</v>
      </c>
      <c r="E11">
        <v>794</v>
      </c>
      <c r="F11">
        <v>-714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9.1284171075815866E-4</v>
      </c>
      <c r="N11">
        <v>2.1887206717189087E-3</v>
      </c>
      <c r="O11">
        <v>3.6328207732775376E-3</v>
      </c>
      <c r="P11">
        <v>8.4890437974713736E-3</v>
      </c>
      <c r="Q11">
        <v>9.3537812136084315E-3</v>
      </c>
      <c r="R11">
        <v>1.2167862307736031E-2</v>
      </c>
      <c r="S11">
        <v>1.2167862307736031E-2</v>
      </c>
      <c r="T11">
        <v>1.2167862307736031E-2</v>
      </c>
      <c r="U11">
        <v>1.2167862307736031E-2</v>
      </c>
      <c r="V11">
        <v>1.2167862307736031E-2</v>
      </c>
      <c r="W11">
        <v>1.2167862307736031E-2</v>
      </c>
      <c r="X11">
        <v>1.2167862307736031E-2</v>
      </c>
      <c r="Y11">
        <v>1.2167862307736031E-2</v>
      </c>
      <c r="Z11">
        <v>1.2167862307736031E-2</v>
      </c>
      <c r="AA11">
        <v>1.2167862307736031E-2</v>
      </c>
      <c r="AB11">
        <v>1.2167862307736031E-2</v>
      </c>
      <c r="AC11">
        <v>1.2167862307736031E-2</v>
      </c>
      <c r="AD11">
        <v>1.2167862307736031E-2</v>
      </c>
      <c r="AE11">
        <v>1.2167862307736031E-2</v>
      </c>
      <c r="AF11">
        <v>1.2167862307736031E-2</v>
      </c>
      <c r="AG11">
        <v>1.2167862307736031E-2</v>
      </c>
      <c r="AH11">
        <v>1.2167862307736031E-2</v>
      </c>
      <c r="AI11">
        <v>1.2167862307736031E-2</v>
      </c>
      <c r="AJ11">
        <v>1.2167862307736031E-2</v>
      </c>
      <c r="AK11">
        <v>1.2167862307736031E-2</v>
      </c>
      <c r="AL11">
        <v>1.2167862307736031E-2</v>
      </c>
      <c r="AM11">
        <v>1.2167862307736031E-2</v>
      </c>
      <c r="AN11">
        <v>1.2167862307736031E-2</v>
      </c>
      <c r="AO11">
        <v>1.2167862307736031E-2</v>
      </c>
      <c r="AP11">
        <v>1.2167862307736031E-2</v>
      </c>
      <c r="AQ11">
        <v>1.2167862307736031E-2</v>
      </c>
      <c r="AR11">
        <v>1.2167862307736031E-2</v>
      </c>
      <c r="AS11">
        <v>1.2167862307736031E-2</v>
      </c>
      <c r="AT11">
        <v>1.2167862307736031E-2</v>
      </c>
      <c r="AU11">
        <v>1.2167862307736031E-2</v>
      </c>
      <c r="AV11">
        <v>1.2167862307736031E-2</v>
      </c>
      <c r="AW11">
        <v>1.2167862307736031E-2</v>
      </c>
      <c r="AX11">
        <v>1.2167862307736031E-2</v>
      </c>
      <c r="AY11">
        <v>1.2167862307736031E-2</v>
      </c>
      <c r="AZ11">
        <v>1.2167862307736031E-2</v>
      </c>
      <c r="BA11">
        <v>1.2167862307736031E-2</v>
      </c>
      <c r="BB11">
        <v>1.2167862307736031E-2</v>
      </c>
      <c r="BC11">
        <v>1.2167862307736031E-2</v>
      </c>
      <c r="BD11">
        <v>1.2167862307736031E-2</v>
      </c>
      <c r="BE11">
        <v>1.2167862307736031E-2</v>
      </c>
      <c r="BF11">
        <v>1.2167862307736031E-2</v>
      </c>
      <c r="BG11">
        <v>1.2167862307736031E-2</v>
      </c>
      <c r="BH11">
        <v>1.2167862307736031E-2</v>
      </c>
      <c r="BI11">
        <v>9.3537812136084315E-3</v>
      </c>
      <c r="BJ11">
        <v>8.4890437974713736E-3</v>
      </c>
      <c r="BK11">
        <v>3.6328207732775376E-3</v>
      </c>
      <c r="BL11">
        <v>3.6328207732775376E-3</v>
      </c>
      <c r="BM11">
        <v>2.1887206717189087E-3</v>
      </c>
      <c r="BN11">
        <v>2.1887206717189087E-3</v>
      </c>
      <c r="BO11">
        <v>9.1284171075815866E-4</v>
      </c>
      <c r="BP11">
        <v>9.1284171075815866E-4</v>
      </c>
      <c r="BQ11">
        <v>0</v>
      </c>
      <c r="BR11">
        <v>0</v>
      </c>
      <c r="BS11">
        <v>0</v>
      </c>
      <c r="BT11">
        <v>1.0265641402699924E-2</v>
      </c>
      <c r="BU11">
        <v>1.1255020596977873E-2</v>
      </c>
    </row>
    <row r="12" spans="1:73" x14ac:dyDescent="0.25">
      <c r="A12">
        <v>1497</v>
      </c>
      <c r="B12">
        <v>457.75745086694678</v>
      </c>
      <c r="C12">
        <v>1.2934900739347752E-3</v>
      </c>
      <c r="D12">
        <v>-47</v>
      </c>
      <c r="E12">
        <v>795.5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2.2063317846929336E-3</v>
      </c>
      <c r="N12">
        <v>3.4822107456536841E-3</v>
      </c>
      <c r="O12">
        <v>4.926310847212313E-3</v>
      </c>
      <c r="P12">
        <v>9.7825338714061481E-3</v>
      </c>
      <c r="Q12">
        <v>1.0647271287543206E-2</v>
      </c>
      <c r="R12">
        <v>1.3461352381670805E-2</v>
      </c>
      <c r="S12">
        <v>1.3461352381670805E-2</v>
      </c>
      <c r="T12">
        <v>1.3461352381670805E-2</v>
      </c>
      <c r="U12">
        <v>1.3461352381670805E-2</v>
      </c>
      <c r="V12">
        <v>1.3461352381670805E-2</v>
      </c>
      <c r="W12">
        <v>1.3461352381670805E-2</v>
      </c>
      <c r="X12">
        <v>1.3461352381670805E-2</v>
      </c>
      <c r="Y12">
        <v>1.3461352381670805E-2</v>
      </c>
      <c r="Z12">
        <v>1.3461352381670805E-2</v>
      </c>
      <c r="AA12">
        <v>1.3461352381670805E-2</v>
      </c>
      <c r="AB12">
        <v>1.3461352381670805E-2</v>
      </c>
      <c r="AC12">
        <v>1.3461352381670805E-2</v>
      </c>
      <c r="AD12">
        <v>1.3461352381670805E-2</v>
      </c>
      <c r="AE12">
        <v>1.3461352381670805E-2</v>
      </c>
      <c r="AF12">
        <v>1.3461352381670805E-2</v>
      </c>
      <c r="AG12">
        <v>1.3461352381670805E-2</v>
      </c>
      <c r="AH12">
        <v>1.3461352381670805E-2</v>
      </c>
      <c r="AI12">
        <v>1.3461352381670805E-2</v>
      </c>
      <c r="AJ12">
        <v>1.3461352381670805E-2</v>
      </c>
      <c r="AK12">
        <v>1.3461352381670805E-2</v>
      </c>
      <c r="AL12">
        <v>1.3461352381670805E-2</v>
      </c>
      <c r="AM12">
        <v>1.3461352381670805E-2</v>
      </c>
      <c r="AN12">
        <v>1.3461352381670805E-2</v>
      </c>
      <c r="AO12">
        <v>1.3461352381670805E-2</v>
      </c>
      <c r="AP12">
        <v>1.3461352381670805E-2</v>
      </c>
      <c r="AQ12">
        <v>1.3461352381670805E-2</v>
      </c>
      <c r="AR12">
        <v>1.3461352381670805E-2</v>
      </c>
      <c r="AS12">
        <v>1.3461352381670805E-2</v>
      </c>
      <c r="AT12">
        <v>1.3461352381670805E-2</v>
      </c>
      <c r="AU12">
        <v>1.3461352381670805E-2</v>
      </c>
      <c r="AV12">
        <v>1.3461352381670805E-2</v>
      </c>
      <c r="AW12">
        <v>1.3461352381670805E-2</v>
      </c>
      <c r="AX12">
        <v>1.3461352381670805E-2</v>
      </c>
      <c r="AY12">
        <v>1.3461352381670805E-2</v>
      </c>
      <c r="AZ12">
        <v>1.3461352381670805E-2</v>
      </c>
      <c r="BA12">
        <v>1.3461352381670805E-2</v>
      </c>
      <c r="BB12">
        <v>1.3461352381670805E-2</v>
      </c>
      <c r="BC12">
        <v>1.3461352381670805E-2</v>
      </c>
      <c r="BD12">
        <v>1.3461352381670805E-2</v>
      </c>
      <c r="BE12">
        <v>1.3461352381670805E-2</v>
      </c>
      <c r="BF12">
        <v>1.3461352381670805E-2</v>
      </c>
      <c r="BG12">
        <v>1.3461352381670805E-2</v>
      </c>
      <c r="BH12">
        <v>1.3461352381670805E-2</v>
      </c>
      <c r="BI12">
        <v>1.0647271287543206E-2</v>
      </c>
      <c r="BJ12">
        <v>9.7825338714061481E-3</v>
      </c>
      <c r="BK12">
        <v>4.926310847212313E-3</v>
      </c>
      <c r="BL12">
        <v>4.926310847212313E-3</v>
      </c>
      <c r="BM12">
        <v>3.4822107456536841E-3</v>
      </c>
      <c r="BN12">
        <v>3.4822107456536841E-3</v>
      </c>
      <c r="BO12">
        <v>2.2063317846929336E-3</v>
      </c>
      <c r="BP12">
        <v>2.2063317846929336E-3</v>
      </c>
      <c r="BQ12">
        <v>0</v>
      </c>
      <c r="BR12">
        <v>0</v>
      </c>
      <c r="BS12">
        <v>0</v>
      </c>
      <c r="BT12">
        <v>9.6278448298744903E-3</v>
      </c>
      <c r="BU12">
        <v>1.1255020596977871E-2</v>
      </c>
    </row>
    <row r="13" spans="1:73" x14ac:dyDescent="0.25">
      <c r="A13">
        <v>1497</v>
      </c>
      <c r="B13">
        <v>460.28425429408361</v>
      </c>
      <c r="C13">
        <v>1.300630089123159E-3</v>
      </c>
      <c r="D13">
        <v>-54</v>
      </c>
      <c r="E13">
        <v>802.5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2.2063317846929336E-3</v>
      </c>
      <c r="N13">
        <v>4.7828408347768431E-3</v>
      </c>
      <c r="O13">
        <v>6.2269409363354721E-3</v>
      </c>
      <c r="P13">
        <v>1.1083163960529307E-2</v>
      </c>
      <c r="Q13">
        <v>1.1947901376666365E-2</v>
      </c>
      <c r="R13">
        <v>1.4761982470793964E-2</v>
      </c>
      <c r="S13">
        <v>1.4761982470793964E-2</v>
      </c>
      <c r="T13">
        <v>1.4761982470793964E-2</v>
      </c>
      <c r="U13">
        <v>1.4761982470793964E-2</v>
      </c>
      <c r="V13">
        <v>1.4761982470793964E-2</v>
      </c>
      <c r="W13">
        <v>1.4761982470793964E-2</v>
      </c>
      <c r="X13">
        <v>1.4761982470793964E-2</v>
      </c>
      <c r="Y13">
        <v>1.4761982470793964E-2</v>
      </c>
      <c r="Z13">
        <v>1.4761982470793964E-2</v>
      </c>
      <c r="AA13">
        <v>1.4761982470793964E-2</v>
      </c>
      <c r="AB13">
        <v>1.4761982470793964E-2</v>
      </c>
      <c r="AC13">
        <v>1.4761982470793964E-2</v>
      </c>
      <c r="AD13">
        <v>1.4761982470793964E-2</v>
      </c>
      <c r="AE13">
        <v>1.4761982470793964E-2</v>
      </c>
      <c r="AF13">
        <v>1.4761982470793964E-2</v>
      </c>
      <c r="AG13">
        <v>1.4761982470793964E-2</v>
      </c>
      <c r="AH13">
        <v>1.4761982470793964E-2</v>
      </c>
      <c r="AI13">
        <v>1.4761982470793964E-2</v>
      </c>
      <c r="AJ13">
        <v>1.4761982470793964E-2</v>
      </c>
      <c r="AK13">
        <v>1.4761982470793964E-2</v>
      </c>
      <c r="AL13">
        <v>1.4761982470793964E-2</v>
      </c>
      <c r="AM13">
        <v>1.4761982470793964E-2</v>
      </c>
      <c r="AN13">
        <v>1.4761982470793964E-2</v>
      </c>
      <c r="AO13">
        <v>1.4761982470793964E-2</v>
      </c>
      <c r="AP13">
        <v>1.4761982470793964E-2</v>
      </c>
      <c r="AQ13">
        <v>1.4761982470793964E-2</v>
      </c>
      <c r="AR13">
        <v>1.4761982470793964E-2</v>
      </c>
      <c r="AS13">
        <v>1.4761982470793964E-2</v>
      </c>
      <c r="AT13">
        <v>1.4761982470793964E-2</v>
      </c>
      <c r="AU13">
        <v>1.4761982470793964E-2</v>
      </c>
      <c r="AV13">
        <v>1.4761982470793964E-2</v>
      </c>
      <c r="AW13">
        <v>1.4761982470793964E-2</v>
      </c>
      <c r="AX13">
        <v>1.4761982470793964E-2</v>
      </c>
      <c r="AY13">
        <v>1.4761982470793964E-2</v>
      </c>
      <c r="AZ13">
        <v>1.4761982470793964E-2</v>
      </c>
      <c r="BA13">
        <v>1.4761982470793964E-2</v>
      </c>
      <c r="BB13">
        <v>1.4761982470793964E-2</v>
      </c>
      <c r="BC13">
        <v>1.4761982470793964E-2</v>
      </c>
      <c r="BD13">
        <v>1.4761982470793964E-2</v>
      </c>
      <c r="BE13">
        <v>1.4761982470793964E-2</v>
      </c>
      <c r="BF13">
        <v>1.4761982470793964E-2</v>
      </c>
      <c r="BG13">
        <v>1.4761982470793964E-2</v>
      </c>
      <c r="BH13">
        <v>1.4761982470793964E-2</v>
      </c>
      <c r="BI13">
        <v>1.1947901376666365E-2</v>
      </c>
      <c r="BJ13">
        <v>1.1083163960529307E-2</v>
      </c>
      <c r="BK13">
        <v>6.2269409363354721E-3</v>
      </c>
      <c r="BL13">
        <v>6.2269409363354721E-3</v>
      </c>
      <c r="BM13">
        <v>4.7828408347768431E-3</v>
      </c>
      <c r="BN13">
        <v>4.7828408347768431E-3</v>
      </c>
      <c r="BO13">
        <v>3.5069618738160927E-3</v>
      </c>
      <c r="BP13">
        <v>3.5069618738160927E-3</v>
      </c>
      <c r="BQ13">
        <v>1.300630089123159E-3</v>
      </c>
      <c r="BR13">
        <v>0</v>
      </c>
      <c r="BS13">
        <v>0</v>
      </c>
      <c r="BT13">
        <v>9.2495251924901191E-3</v>
      </c>
      <c r="BU13">
        <v>1.1255020596977871E-2</v>
      </c>
    </row>
    <row r="14" spans="1:73" x14ac:dyDescent="0.25">
      <c r="A14">
        <v>1497</v>
      </c>
      <c r="B14">
        <v>417.45373343697179</v>
      </c>
      <c r="C14">
        <v>1.1796034330082081E-3</v>
      </c>
      <c r="D14">
        <v>-61</v>
      </c>
      <c r="E14">
        <v>809.5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2.2063317846929336E-3</v>
      </c>
      <c r="N14">
        <v>5.962444267785051E-3</v>
      </c>
      <c r="O14">
        <v>7.4065443693436799E-3</v>
      </c>
      <c r="P14">
        <v>1.2262767393537516E-2</v>
      </c>
      <c r="Q14">
        <v>1.3127504809674574E-2</v>
      </c>
      <c r="R14">
        <v>1.5941585903802173E-2</v>
      </c>
      <c r="S14">
        <v>1.5941585903802173E-2</v>
      </c>
      <c r="T14">
        <v>1.5941585903802173E-2</v>
      </c>
      <c r="U14">
        <v>1.5941585903802173E-2</v>
      </c>
      <c r="V14">
        <v>1.5941585903802173E-2</v>
      </c>
      <c r="W14">
        <v>1.5941585903802173E-2</v>
      </c>
      <c r="X14">
        <v>1.5941585903802173E-2</v>
      </c>
      <c r="Y14">
        <v>1.5941585903802173E-2</v>
      </c>
      <c r="Z14">
        <v>1.5941585903802173E-2</v>
      </c>
      <c r="AA14">
        <v>1.5941585903802173E-2</v>
      </c>
      <c r="AB14">
        <v>1.5941585903802173E-2</v>
      </c>
      <c r="AC14">
        <v>1.5941585903802173E-2</v>
      </c>
      <c r="AD14">
        <v>1.5941585903802173E-2</v>
      </c>
      <c r="AE14">
        <v>1.5941585903802173E-2</v>
      </c>
      <c r="AF14">
        <v>1.5941585903802173E-2</v>
      </c>
      <c r="AG14">
        <v>1.5941585903802173E-2</v>
      </c>
      <c r="AH14">
        <v>1.5941585903802173E-2</v>
      </c>
      <c r="AI14">
        <v>1.5941585903802173E-2</v>
      </c>
      <c r="AJ14">
        <v>1.5941585903802173E-2</v>
      </c>
      <c r="AK14">
        <v>1.5941585903802173E-2</v>
      </c>
      <c r="AL14">
        <v>1.5941585903802173E-2</v>
      </c>
      <c r="AM14">
        <v>1.5941585903802173E-2</v>
      </c>
      <c r="AN14">
        <v>1.5941585903802173E-2</v>
      </c>
      <c r="AO14">
        <v>1.5941585903802173E-2</v>
      </c>
      <c r="AP14">
        <v>1.5941585903802173E-2</v>
      </c>
      <c r="AQ14">
        <v>1.5941585903802173E-2</v>
      </c>
      <c r="AR14">
        <v>1.5941585903802173E-2</v>
      </c>
      <c r="AS14">
        <v>1.5941585903802173E-2</v>
      </c>
      <c r="AT14">
        <v>1.5941585903802173E-2</v>
      </c>
      <c r="AU14">
        <v>1.5941585903802173E-2</v>
      </c>
      <c r="AV14">
        <v>1.5941585903802173E-2</v>
      </c>
      <c r="AW14">
        <v>1.5941585903802173E-2</v>
      </c>
      <c r="AX14">
        <v>1.5941585903802173E-2</v>
      </c>
      <c r="AY14">
        <v>1.5941585903802173E-2</v>
      </c>
      <c r="AZ14">
        <v>1.5941585903802173E-2</v>
      </c>
      <c r="BA14">
        <v>1.5941585903802173E-2</v>
      </c>
      <c r="BB14">
        <v>1.5941585903802173E-2</v>
      </c>
      <c r="BC14">
        <v>1.5941585903802173E-2</v>
      </c>
      <c r="BD14">
        <v>1.5941585903802173E-2</v>
      </c>
      <c r="BE14">
        <v>1.5941585903802173E-2</v>
      </c>
      <c r="BF14">
        <v>1.5941585903802173E-2</v>
      </c>
      <c r="BG14">
        <v>1.5941585903802173E-2</v>
      </c>
      <c r="BH14">
        <v>1.5941585903802173E-2</v>
      </c>
      <c r="BI14">
        <v>1.3127504809674574E-2</v>
      </c>
      <c r="BJ14">
        <v>1.2262767393537516E-2</v>
      </c>
      <c r="BK14">
        <v>7.4065443693436799E-3</v>
      </c>
      <c r="BL14">
        <v>7.4065443693436799E-3</v>
      </c>
      <c r="BM14">
        <v>5.962444267785051E-3</v>
      </c>
      <c r="BN14">
        <v>5.962444267785051E-3</v>
      </c>
      <c r="BO14">
        <v>4.6865653068243005E-3</v>
      </c>
      <c r="BP14">
        <v>4.6865653068243005E-3</v>
      </c>
      <c r="BQ14">
        <v>2.4802335221313669E-3</v>
      </c>
      <c r="BR14">
        <v>0</v>
      </c>
      <c r="BS14">
        <v>0</v>
      </c>
      <c r="BT14">
        <v>8.8712055551057496E-3</v>
      </c>
      <c r="BU14">
        <v>1.1255020596977873E-2</v>
      </c>
    </row>
    <row r="15" spans="1:73" x14ac:dyDescent="0.25">
      <c r="A15">
        <v>1497</v>
      </c>
      <c r="B15">
        <v>453.84165302324152</v>
      </c>
      <c r="C15">
        <v>1.2824251625220275E-3</v>
      </c>
      <c r="D15">
        <v>-68</v>
      </c>
      <c r="E15">
        <v>816.5</v>
      </c>
      <c r="F15">
        <v>-680.5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2.2063317846929336E-3</v>
      </c>
      <c r="N15">
        <v>7.2448694303070783E-3</v>
      </c>
      <c r="O15">
        <v>8.6889695318657072E-3</v>
      </c>
      <c r="P15">
        <v>1.3545192556059543E-2</v>
      </c>
      <c r="Q15">
        <v>1.4409929972196601E-2</v>
      </c>
      <c r="R15">
        <v>1.72240110663242E-2</v>
      </c>
      <c r="S15">
        <v>1.72240110663242E-2</v>
      </c>
      <c r="T15">
        <v>1.72240110663242E-2</v>
      </c>
      <c r="U15">
        <v>1.72240110663242E-2</v>
      </c>
      <c r="V15">
        <v>1.72240110663242E-2</v>
      </c>
      <c r="W15">
        <v>1.72240110663242E-2</v>
      </c>
      <c r="X15">
        <v>1.72240110663242E-2</v>
      </c>
      <c r="Y15">
        <v>1.72240110663242E-2</v>
      </c>
      <c r="Z15">
        <v>1.72240110663242E-2</v>
      </c>
      <c r="AA15">
        <v>1.72240110663242E-2</v>
      </c>
      <c r="AB15">
        <v>1.72240110663242E-2</v>
      </c>
      <c r="AC15">
        <v>1.72240110663242E-2</v>
      </c>
      <c r="AD15">
        <v>1.72240110663242E-2</v>
      </c>
      <c r="AE15">
        <v>1.72240110663242E-2</v>
      </c>
      <c r="AF15">
        <v>1.72240110663242E-2</v>
      </c>
      <c r="AG15">
        <v>1.72240110663242E-2</v>
      </c>
      <c r="AH15">
        <v>1.72240110663242E-2</v>
      </c>
      <c r="AI15">
        <v>1.72240110663242E-2</v>
      </c>
      <c r="AJ15">
        <v>1.72240110663242E-2</v>
      </c>
      <c r="AK15">
        <v>1.72240110663242E-2</v>
      </c>
      <c r="AL15">
        <v>1.72240110663242E-2</v>
      </c>
      <c r="AM15">
        <v>1.72240110663242E-2</v>
      </c>
      <c r="AN15">
        <v>1.72240110663242E-2</v>
      </c>
      <c r="AO15">
        <v>1.72240110663242E-2</v>
      </c>
      <c r="AP15">
        <v>1.72240110663242E-2</v>
      </c>
      <c r="AQ15">
        <v>1.72240110663242E-2</v>
      </c>
      <c r="AR15">
        <v>1.72240110663242E-2</v>
      </c>
      <c r="AS15">
        <v>1.72240110663242E-2</v>
      </c>
      <c r="AT15">
        <v>1.72240110663242E-2</v>
      </c>
      <c r="AU15">
        <v>1.72240110663242E-2</v>
      </c>
      <c r="AV15">
        <v>1.72240110663242E-2</v>
      </c>
      <c r="AW15">
        <v>1.72240110663242E-2</v>
      </c>
      <c r="AX15">
        <v>1.72240110663242E-2</v>
      </c>
      <c r="AY15">
        <v>1.72240110663242E-2</v>
      </c>
      <c r="AZ15">
        <v>1.72240110663242E-2</v>
      </c>
      <c r="BA15">
        <v>1.72240110663242E-2</v>
      </c>
      <c r="BB15">
        <v>1.72240110663242E-2</v>
      </c>
      <c r="BC15">
        <v>1.72240110663242E-2</v>
      </c>
      <c r="BD15">
        <v>1.72240110663242E-2</v>
      </c>
      <c r="BE15">
        <v>1.72240110663242E-2</v>
      </c>
      <c r="BF15">
        <v>1.72240110663242E-2</v>
      </c>
      <c r="BG15">
        <v>1.72240110663242E-2</v>
      </c>
      <c r="BH15">
        <v>1.72240110663242E-2</v>
      </c>
      <c r="BI15">
        <v>1.4409929972196601E-2</v>
      </c>
      <c r="BJ15">
        <v>1.3545192556059543E-2</v>
      </c>
      <c r="BK15">
        <v>8.6889695318657072E-3</v>
      </c>
      <c r="BL15">
        <v>8.6889695318657072E-3</v>
      </c>
      <c r="BM15">
        <v>7.2448694303070783E-3</v>
      </c>
      <c r="BN15">
        <v>7.2448694303070783E-3</v>
      </c>
      <c r="BO15">
        <v>5.9689904693463278E-3</v>
      </c>
      <c r="BP15">
        <v>5.9689904693463278E-3</v>
      </c>
      <c r="BQ15">
        <v>3.7626586846533942E-3</v>
      </c>
      <c r="BR15">
        <v>0</v>
      </c>
      <c r="BS15">
        <v>0</v>
      </c>
      <c r="BT15">
        <v>8.3932805330037379E-3</v>
      </c>
      <c r="BU15">
        <v>1.1388787718654616E-2</v>
      </c>
    </row>
    <row r="16" spans="1:73" x14ac:dyDescent="0.25">
      <c r="A16">
        <v>1497</v>
      </c>
      <c r="B16">
        <v>387.68109352291287</v>
      </c>
      <c r="C16">
        <v>1.0954745692819394E-3</v>
      </c>
      <c r="D16">
        <v>-75</v>
      </c>
      <c r="E16">
        <v>823.5</v>
      </c>
      <c r="F16">
        <v>-673.5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2.2063317846929336E-3</v>
      </c>
      <c r="N16">
        <v>8.3403439995890175E-3</v>
      </c>
      <c r="O16">
        <v>9.7844441011476473E-3</v>
      </c>
      <c r="P16">
        <v>1.4640667125341483E-2</v>
      </c>
      <c r="Q16">
        <v>1.5505404541478541E-2</v>
      </c>
      <c r="R16">
        <v>1.8319485635606141E-2</v>
      </c>
      <c r="S16">
        <v>1.8319485635606141E-2</v>
      </c>
      <c r="T16">
        <v>1.8319485635606141E-2</v>
      </c>
      <c r="U16">
        <v>1.8319485635606141E-2</v>
      </c>
      <c r="V16">
        <v>1.8319485635606141E-2</v>
      </c>
      <c r="W16">
        <v>1.8319485635606141E-2</v>
      </c>
      <c r="X16">
        <v>1.8319485635606141E-2</v>
      </c>
      <c r="Y16">
        <v>1.8319485635606141E-2</v>
      </c>
      <c r="Z16">
        <v>1.8319485635606141E-2</v>
      </c>
      <c r="AA16">
        <v>1.8319485635606141E-2</v>
      </c>
      <c r="AB16">
        <v>1.8319485635606141E-2</v>
      </c>
      <c r="AC16">
        <v>1.8319485635606141E-2</v>
      </c>
      <c r="AD16">
        <v>1.8319485635606141E-2</v>
      </c>
      <c r="AE16">
        <v>1.8319485635606141E-2</v>
      </c>
      <c r="AF16">
        <v>1.8319485635606141E-2</v>
      </c>
      <c r="AG16">
        <v>1.8319485635606141E-2</v>
      </c>
      <c r="AH16">
        <v>1.8319485635606141E-2</v>
      </c>
      <c r="AI16">
        <v>1.8319485635606141E-2</v>
      </c>
      <c r="AJ16">
        <v>1.8319485635606141E-2</v>
      </c>
      <c r="AK16">
        <v>1.8319485635606141E-2</v>
      </c>
      <c r="AL16">
        <v>1.8319485635606141E-2</v>
      </c>
      <c r="AM16">
        <v>1.8319485635606141E-2</v>
      </c>
      <c r="AN16">
        <v>1.8319485635606141E-2</v>
      </c>
      <c r="AO16">
        <v>1.8319485635606141E-2</v>
      </c>
      <c r="AP16">
        <v>1.8319485635606141E-2</v>
      </c>
      <c r="AQ16">
        <v>1.8319485635606141E-2</v>
      </c>
      <c r="AR16">
        <v>1.8319485635606141E-2</v>
      </c>
      <c r="AS16">
        <v>1.8319485635606141E-2</v>
      </c>
      <c r="AT16">
        <v>1.8319485635606141E-2</v>
      </c>
      <c r="AU16">
        <v>1.8319485635606141E-2</v>
      </c>
      <c r="AV16">
        <v>1.8319485635606141E-2</v>
      </c>
      <c r="AW16">
        <v>1.8319485635606141E-2</v>
      </c>
      <c r="AX16">
        <v>1.8319485635606141E-2</v>
      </c>
      <c r="AY16">
        <v>1.8319485635606141E-2</v>
      </c>
      <c r="AZ16">
        <v>1.8319485635606141E-2</v>
      </c>
      <c r="BA16">
        <v>1.8319485635606141E-2</v>
      </c>
      <c r="BB16">
        <v>1.8319485635606141E-2</v>
      </c>
      <c r="BC16">
        <v>1.8319485635606141E-2</v>
      </c>
      <c r="BD16">
        <v>1.8319485635606141E-2</v>
      </c>
      <c r="BE16">
        <v>1.8319485635606141E-2</v>
      </c>
      <c r="BF16">
        <v>1.8319485635606141E-2</v>
      </c>
      <c r="BG16">
        <v>1.8319485635606141E-2</v>
      </c>
      <c r="BH16">
        <v>1.8319485635606141E-2</v>
      </c>
      <c r="BI16">
        <v>1.5505404541478541E-2</v>
      </c>
      <c r="BJ16">
        <v>1.4640667125341483E-2</v>
      </c>
      <c r="BK16">
        <v>9.7844441011476473E-3</v>
      </c>
      <c r="BL16">
        <v>9.7844441011476473E-3</v>
      </c>
      <c r="BM16">
        <v>8.3403439995890175E-3</v>
      </c>
      <c r="BN16">
        <v>8.3403439995890175E-3</v>
      </c>
      <c r="BO16">
        <v>7.0644650386282671E-3</v>
      </c>
      <c r="BP16">
        <v>7.0644650386282671E-3</v>
      </c>
      <c r="BQ16">
        <v>4.8581332539353334E-3</v>
      </c>
      <c r="BR16">
        <v>0</v>
      </c>
      <c r="BS16">
        <v>0</v>
      </c>
      <c r="BT16">
        <v>7.1210664173840948E-3</v>
      </c>
      <c r="BU16">
        <v>1.1966793799973872E-2</v>
      </c>
    </row>
    <row r="17" spans="1:73" x14ac:dyDescent="0.25">
      <c r="A17">
        <v>1497</v>
      </c>
      <c r="B17">
        <v>414.3305052746378</v>
      </c>
      <c r="C17">
        <v>1.1707780941328683E-3</v>
      </c>
      <c r="D17">
        <v>-68</v>
      </c>
      <c r="E17">
        <v>816.5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2.2063317846929336E-3</v>
      </c>
      <c r="N17">
        <v>9.5111220937218865E-3</v>
      </c>
      <c r="O17">
        <v>1.0955222195280516E-2</v>
      </c>
      <c r="P17">
        <v>1.5811445219474352E-2</v>
      </c>
      <c r="Q17">
        <v>1.6676182635611408E-2</v>
      </c>
      <c r="R17">
        <v>1.949026372973901E-2</v>
      </c>
      <c r="S17">
        <v>1.949026372973901E-2</v>
      </c>
      <c r="T17">
        <v>1.949026372973901E-2</v>
      </c>
      <c r="U17">
        <v>1.949026372973901E-2</v>
      </c>
      <c r="V17">
        <v>1.949026372973901E-2</v>
      </c>
      <c r="W17">
        <v>1.949026372973901E-2</v>
      </c>
      <c r="X17">
        <v>1.949026372973901E-2</v>
      </c>
      <c r="Y17">
        <v>1.949026372973901E-2</v>
      </c>
      <c r="Z17">
        <v>1.949026372973901E-2</v>
      </c>
      <c r="AA17">
        <v>1.949026372973901E-2</v>
      </c>
      <c r="AB17">
        <v>1.949026372973901E-2</v>
      </c>
      <c r="AC17">
        <v>1.949026372973901E-2</v>
      </c>
      <c r="AD17">
        <v>1.949026372973901E-2</v>
      </c>
      <c r="AE17">
        <v>1.949026372973901E-2</v>
      </c>
      <c r="AF17">
        <v>1.949026372973901E-2</v>
      </c>
      <c r="AG17">
        <v>1.949026372973901E-2</v>
      </c>
      <c r="AH17">
        <v>1.949026372973901E-2</v>
      </c>
      <c r="AI17">
        <v>1.949026372973901E-2</v>
      </c>
      <c r="AJ17">
        <v>1.949026372973901E-2</v>
      </c>
      <c r="AK17">
        <v>1.949026372973901E-2</v>
      </c>
      <c r="AL17">
        <v>1.949026372973901E-2</v>
      </c>
      <c r="AM17">
        <v>1.949026372973901E-2</v>
      </c>
      <c r="AN17">
        <v>1.949026372973901E-2</v>
      </c>
      <c r="AO17">
        <v>1.949026372973901E-2</v>
      </c>
      <c r="AP17">
        <v>1.949026372973901E-2</v>
      </c>
      <c r="AQ17">
        <v>1.949026372973901E-2</v>
      </c>
      <c r="AR17">
        <v>1.949026372973901E-2</v>
      </c>
      <c r="AS17">
        <v>1.949026372973901E-2</v>
      </c>
      <c r="AT17">
        <v>1.949026372973901E-2</v>
      </c>
      <c r="AU17">
        <v>1.949026372973901E-2</v>
      </c>
      <c r="AV17">
        <v>1.949026372973901E-2</v>
      </c>
      <c r="AW17">
        <v>1.949026372973901E-2</v>
      </c>
      <c r="AX17">
        <v>1.949026372973901E-2</v>
      </c>
      <c r="AY17">
        <v>1.949026372973901E-2</v>
      </c>
      <c r="AZ17">
        <v>1.949026372973901E-2</v>
      </c>
      <c r="BA17">
        <v>1.949026372973901E-2</v>
      </c>
      <c r="BB17">
        <v>1.949026372973901E-2</v>
      </c>
      <c r="BC17">
        <v>1.949026372973901E-2</v>
      </c>
      <c r="BD17">
        <v>1.949026372973901E-2</v>
      </c>
      <c r="BE17">
        <v>1.949026372973901E-2</v>
      </c>
      <c r="BF17">
        <v>1.949026372973901E-2</v>
      </c>
      <c r="BG17">
        <v>1.949026372973901E-2</v>
      </c>
      <c r="BH17">
        <v>1.949026372973901E-2</v>
      </c>
      <c r="BI17">
        <v>1.6676182635611408E-2</v>
      </c>
      <c r="BJ17">
        <v>1.5811445219474352E-2</v>
      </c>
      <c r="BK17">
        <v>1.0955222195280516E-2</v>
      </c>
      <c r="BL17">
        <v>1.0955222195280516E-2</v>
      </c>
      <c r="BM17">
        <v>9.5111220937218865E-3</v>
      </c>
      <c r="BN17">
        <v>9.5111220937218865E-3</v>
      </c>
      <c r="BO17">
        <v>8.2352431327611351E-3</v>
      </c>
      <c r="BP17">
        <v>8.2352431327611351E-3</v>
      </c>
      <c r="BQ17">
        <v>6.0289113480682015E-3</v>
      </c>
      <c r="BR17">
        <v>0</v>
      </c>
      <c r="BS17">
        <v>0</v>
      </c>
      <c r="BT17">
        <v>8.3932805330037379E-3</v>
      </c>
      <c r="BU17">
        <v>1.1388787718654618E-2</v>
      </c>
    </row>
    <row r="18" spans="1:73" x14ac:dyDescent="0.25">
      <c r="A18">
        <v>1497</v>
      </c>
      <c r="B18">
        <v>434.2607305009688</v>
      </c>
      <c r="C18">
        <v>1.2270951425014305E-3</v>
      </c>
      <c r="D18">
        <v>-61</v>
      </c>
      <c r="E18">
        <v>809.5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2.2063317846929336E-3</v>
      </c>
      <c r="N18">
        <v>1.0738217236223317E-2</v>
      </c>
      <c r="O18">
        <v>1.2182317337781946E-2</v>
      </c>
      <c r="P18">
        <v>1.7038540361975784E-2</v>
      </c>
      <c r="Q18">
        <v>1.790327777811284E-2</v>
      </c>
      <c r="R18">
        <v>2.0717358872240441E-2</v>
      </c>
      <c r="S18">
        <v>2.0717358872240441E-2</v>
      </c>
      <c r="T18">
        <v>2.0717358872240441E-2</v>
      </c>
      <c r="U18">
        <v>2.0717358872240441E-2</v>
      </c>
      <c r="V18">
        <v>2.0717358872240441E-2</v>
      </c>
      <c r="W18">
        <v>2.0717358872240441E-2</v>
      </c>
      <c r="X18">
        <v>2.0717358872240441E-2</v>
      </c>
      <c r="Y18">
        <v>2.0717358872240441E-2</v>
      </c>
      <c r="Z18">
        <v>2.0717358872240441E-2</v>
      </c>
      <c r="AA18">
        <v>2.0717358872240441E-2</v>
      </c>
      <c r="AB18">
        <v>2.0717358872240441E-2</v>
      </c>
      <c r="AC18">
        <v>2.0717358872240441E-2</v>
      </c>
      <c r="AD18">
        <v>2.0717358872240441E-2</v>
      </c>
      <c r="AE18">
        <v>2.0717358872240441E-2</v>
      </c>
      <c r="AF18">
        <v>2.0717358872240441E-2</v>
      </c>
      <c r="AG18">
        <v>2.0717358872240441E-2</v>
      </c>
      <c r="AH18">
        <v>2.0717358872240441E-2</v>
      </c>
      <c r="AI18">
        <v>2.0717358872240441E-2</v>
      </c>
      <c r="AJ18">
        <v>2.0717358872240441E-2</v>
      </c>
      <c r="AK18">
        <v>2.0717358872240441E-2</v>
      </c>
      <c r="AL18">
        <v>2.0717358872240441E-2</v>
      </c>
      <c r="AM18">
        <v>2.0717358872240441E-2</v>
      </c>
      <c r="AN18">
        <v>2.0717358872240441E-2</v>
      </c>
      <c r="AO18">
        <v>2.0717358872240441E-2</v>
      </c>
      <c r="AP18">
        <v>2.0717358872240441E-2</v>
      </c>
      <c r="AQ18">
        <v>2.0717358872240441E-2</v>
      </c>
      <c r="AR18">
        <v>2.0717358872240441E-2</v>
      </c>
      <c r="AS18">
        <v>2.0717358872240441E-2</v>
      </c>
      <c r="AT18">
        <v>2.0717358872240441E-2</v>
      </c>
      <c r="AU18">
        <v>2.0717358872240441E-2</v>
      </c>
      <c r="AV18">
        <v>2.0717358872240441E-2</v>
      </c>
      <c r="AW18">
        <v>2.0717358872240441E-2</v>
      </c>
      <c r="AX18">
        <v>2.0717358872240441E-2</v>
      </c>
      <c r="AY18">
        <v>2.0717358872240441E-2</v>
      </c>
      <c r="AZ18">
        <v>2.0717358872240441E-2</v>
      </c>
      <c r="BA18">
        <v>2.0717358872240441E-2</v>
      </c>
      <c r="BB18">
        <v>2.0717358872240441E-2</v>
      </c>
      <c r="BC18">
        <v>2.0717358872240441E-2</v>
      </c>
      <c r="BD18">
        <v>2.0717358872240441E-2</v>
      </c>
      <c r="BE18">
        <v>2.0717358872240441E-2</v>
      </c>
      <c r="BF18">
        <v>2.0717358872240441E-2</v>
      </c>
      <c r="BG18">
        <v>2.0717358872240441E-2</v>
      </c>
      <c r="BH18">
        <v>2.0717358872240441E-2</v>
      </c>
      <c r="BI18">
        <v>1.790327777811284E-2</v>
      </c>
      <c r="BJ18">
        <v>1.7038540361975784E-2</v>
      </c>
      <c r="BK18">
        <v>1.2182317337781946E-2</v>
      </c>
      <c r="BL18">
        <v>1.2182317337781946E-2</v>
      </c>
      <c r="BM18">
        <v>1.0738217236223317E-2</v>
      </c>
      <c r="BN18">
        <v>1.0738217236223317E-2</v>
      </c>
      <c r="BO18">
        <v>9.4623382752625652E-3</v>
      </c>
      <c r="BP18">
        <v>9.4623382752625652E-3</v>
      </c>
      <c r="BQ18">
        <v>7.2560064905696324E-3</v>
      </c>
      <c r="BR18">
        <v>0</v>
      </c>
      <c r="BS18">
        <v>0</v>
      </c>
      <c r="BT18">
        <v>8.8712055551057514E-3</v>
      </c>
      <c r="BU18">
        <v>1.1255020596977876E-2</v>
      </c>
    </row>
    <row r="19" spans="1:73" x14ac:dyDescent="0.25">
      <c r="A19">
        <v>1497</v>
      </c>
      <c r="B19">
        <v>451.20733547081562</v>
      </c>
      <c r="C19">
        <v>1.2749813435318578E-3</v>
      </c>
      <c r="D19">
        <v>-54</v>
      </c>
      <c r="E19">
        <v>802.5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2.2063317846929336E-3</v>
      </c>
      <c r="N19">
        <v>1.2013198579755174E-2</v>
      </c>
      <c r="O19">
        <v>1.3457298681313803E-2</v>
      </c>
      <c r="P19">
        <v>1.8313521705507641E-2</v>
      </c>
      <c r="Q19">
        <v>1.9178259121644697E-2</v>
      </c>
      <c r="R19">
        <v>2.1992340215772298E-2</v>
      </c>
      <c r="S19">
        <v>2.1992340215772298E-2</v>
      </c>
      <c r="T19">
        <v>2.1992340215772298E-2</v>
      </c>
      <c r="U19">
        <v>2.1992340215772298E-2</v>
      </c>
      <c r="V19">
        <v>2.1992340215772298E-2</v>
      </c>
      <c r="W19">
        <v>2.1992340215772298E-2</v>
      </c>
      <c r="X19">
        <v>2.1992340215772298E-2</v>
      </c>
      <c r="Y19">
        <v>2.1992340215772298E-2</v>
      </c>
      <c r="Z19">
        <v>2.1992340215772298E-2</v>
      </c>
      <c r="AA19">
        <v>2.1992340215772298E-2</v>
      </c>
      <c r="AB19">
        <v>2.1992340215772298E-2</v>
      </c>
      <c r="AC19">
        <v>2.1992340215772298E-2</v>
      </c>
      <c r="AD19">
        <v>2.1992340215772298E-2</v>
      </c>
      <c r="AE19">
        <v>2.1992340215772298E-2</v>
      </c>
      <c r="AF19">
        <v>2.1992340215772298E-2</v>
      </c>
      <c r="AG19">
        <v>2.1992340215772298E-2</v>
      </c>
      <c r="AH19">
        <v>2.1992340215772298E-2</v>
      </c>
      <c r="AI19">
        <v>2.1992340215772298E-2</v>
      </c>
      <c r="AJ19">
        <v>2.1992340215772298E-2</v>
      </c>
      <c r="AK19">
        <v>2.1992340215772298E-2</v>
      </c>
      <c r="AL19">
        <v>2.1992340215772298E-2</v>
      </c>
      <c r="AM19">
        <v>2.1992340215772298E-2</v>
      </c>
      <c r="AN19">
        <v>2.1992340215772298E-2</v>
      </c>
      <c r="AO19">
        <v>2.1992340215772298E-2</v>
      </c>
      <c r="AP19">
        <v>2.1992340215772298E-2</v>
      </c>
      <c r="AQ19">
        <v>2.1992340215772298E-2</v>
      </c>
      <c r="AR19">
        <v>2.1992340215772298E-2</v>
      </c>
      <c r="AS19">
        <v>2.1992340215772298E-2</v>
      </c>
      <c r="AT19">
        <v>2.1992340215772298E-2</v>
      </c>
      <c r="AU19">
        <v>2.1992340215772298E-2</v>
      </c>
      <c r="AV19">
        <v>2.1992340215772298E-2</v>
      </c>
      <c r="AW19">
        <v>2.1992340215772298E-2</v>
      </c>
      <c r="AX19">
        <v>2.1992340215772298E-2</v>
      </c>
      <c r="AY19">
        <v>2.1992340215772298E-2</v>
      </c>
      <c r="AZ19">
        <v>2.1992340215772298E-2</v>
      </c>
      <c r="BA19">
        <v>2.1992340215772298E-2</v>
      </c>
      <c r="BB19">
        <v>2.1992340215772298E-2</v>
      </c>
      <c r="BC19">
        <v>2.1992340215772298E-2</v>
      </c>
      <c r="BD19">
        <v>2.1992340215772298E-2</v>
      </c>
      <c r="BE19">
        <v>2.1992340215772298E-2</v>
      </c>
      <c r="BF19">
        <v>2.1992340215772298E-2</v>
      </c>
      <c r="BG19">
        <v>2.1992340215772298E-2</v>
      </c>
      <c r="BH19">
        <v>2.1992340215772298E-2</v>
      </c>
      <c r="BI19">
        <v>1.9178259121644697E-2</v>
      </c>
      <c r="BJ19">
        <v>1.8313521705507641E-2</v>
      </c>
      <c r="BK19">
        <v>1.3457298681313803E-2</v>
      </c>
      <c r="BL19">
        <v>1.3457298681313803E-2</v>
      </c>
      <c r="BM19">
        <v>1.2013198579755174E-2</v>
      </c>
      <c r="BN19">
        <v>1.2013198579755174E-2</v>
      </c>
      <c r="BO19">
        <v>1.0737319618794422E-2</v>
      </c>
      <c r="BP19">
        <v>1.0737319618794422E-2</v>
      </c>
      <c r="BQ19">
        <v>8.5309878341014896E-3</v>
      </c>
      <c r="BR19">
        <v>0</v>
      </c>
      <c r="BS19">
        <v>0</v>
      </c>
      <c r="BT19">
        <v>9.2495251924901226E-3</v>
      </c>
      <c r="BU19">
        <v>1.1255020596977876E-2</v>
      </c>
    </row>
    <row r="20" spans="1:73" x14ac:dyDescent="0.25">
      <c r="A20">
        <v>1497</v>
      </c>
      <c r="B20">
        <v>413.75079687668728</v>
      </c>
      <c r="C20">
        <v>1.1691400059769999E-3</v>
      </c>
      <c r="D20">
        <v>-47</v>
      </c>
      <c r="E20">
        <v>795.5</v>
      </c>
      <c r="F20">
        <v>-701.5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3.3754717906699337E-3</v>
      </c>
      <c r="N20">
        <v>1.3182338585732173E-2</v>
      </c>
      <c r="O20">
        <v>1.4626438687290803E-2</v>
      </c>
      <c r="P20">
        <v>1.948266171148464E-2</v>
      </c>
      <c r="Q20">
        <v>2.0347399127621697E-2</v>
      </c>
      <c r="R20">
        <v>2.3161480221749298E-2</v>
      </c>
      <c r="S20">
        <v>2.3161480221749298E-2</v>
      </c>
      <c r="T20">
        <v>2.3161480221749298E-2</v>
      </c>
      <c r="U20">
        <v>2.3161480221749298E-2</v>
      </c>
      <c r="V20">
        <v>2.3161480221749298E-2</v>
      </c>
      <c r="W20">
        <v>2.3161480221749298E-2</v>
      </c>
      <c r="X20">
        <v>2.3161480221749298E-2</v>
      </c>
      <c r="Y20">
        <v>2.3161480221749298E-2</v>
      </c>
      <c r="Z20">
        <v>2.3161480221749298E-2</v>
      </c>
      <c r="AA20">
        <v>2.3161480221749298E-2</v>
      </c>
      <c r="AB20">
        <v>2.3161480221749298E-2</v>
      </c>
      <c r="AC20">
        <v>2.3161480221749298E-2</v>
      </c>
      <c r="AD20">
        <v>2.3161480221749298E-2</v>
      </c>
      <c r="AE20">
        <v>2.3161480221749298E-2</v>
      </c>
      <c r="AF20">
        <v>2.3161480221749298E-2</v>
      </c>
      <c r="AG20">
        <v>2.3161480221749298E-2</v>
      </c>
      <c r="AH20">
        <v>2.3161480221749298E-2</v>
      </c>
      <c r="AI20">
        <v>2.3161480221749298E-2</v>
      </c>
      <c r="AJ20">
        <v>2.3161480221749298E-2</v>
      </c>
      <c r="AK20">
        <v>2.3161480221749298E-2</v>
      </c>
      <c r="AL20">
        <v>2.3161480221749298E-2</v>
      </c>
      <c r="AM20">
        <v>2.3161480221749298E-2</v>
      </c>
      <c r="AN20">
        <v>2.3161480221749298E-2</v>
      </c>
      <c r="AO20">
        <v>2.3161480221749298E-2</v>
      </c>
      <c r="AP20">
        <v>2.3161480221749298E-2</v>
      </c>
      <c r="AQ20">
        <v>2.3161480221749298E-2</v>
      </c>
      <c r="AR20">
        <v>2.3161480221749298E-2</v>
      </c>
      <c r="AS20">
        <v>2.3161480221749298E-2</v>
      </c>
      <c r="AT20">
        <v>2.3161480221749298E-2</v>
      </c>
      <c r="AU20">
        <v>2.3161480221749298E-2</v>
      </c>
      <c r="AV20">
        <v>2.3161480221749298E-2</v>
      </c>
      <c r="AW20">
        <v>2.3161480221749298E-2</v>
      </c>
      <c r="AX20">
        <v>2.3161480221749298E-2</v>
      </c>
      <c r="AY20">
        <v>2.3161480221749298E-2</v>
      </c>
      <c r="AZ20">
        <v>2.3161480221749298E-2</v>
      </c>
      <c r="BA20">
        <v>2.3161480221749298E-2</v>
      </c>
      <c r="BB20">
        <v>2.3161480221749298E-2</v>
      </c>
      <c r="BC20">
        <v>2.3161480221749298E-2</v>
      </c>
      <c r="BD20">
        <v>2.3161480221749298E-2</v>
      </c>
      <c r="BE20">
        <v>2.3161480221749298E-2</v>
      </c>
      <c r="BF20">
        <v>2.3161480221749298E-2</v>
      </c>
      <c r="BG20">
        <v>2.3161480221749298E-2</v>
      </c>
      <c r="BH20">
        <v>2.3161480221749298E-2</v>
      </c>
      <c r="BI20">
        <v>2.0347399127621697E-2</v>
      </c>
      <c r="BJ20">
        <v>1.948266171148464E-2</v>
      </c>
      <c r="BK20">
        <v>1.4626438687290803E-2</v>
      </c>
      <c r="BL20">
        <v>1.4626438687290803E-2</v>
      </c>
      <c r="BM20">
        <v>1.3182338585732173E-2</v>
      </c>
      <c r="BN20">
        <v>1.3182338585732173E-2</v>
      </c>
      <c r="BO20">
        <v>1.1906459624771422E-2</v>
      </c>
      <c r="BP20">
        <v>1.1906459624771422E-2</v>
      </c>
      <c r="BQ20">
        <v>8.5309878341014896E-3</v>
      </c>
      <c r="BR20">
        <v>0</v>
      </c>
      <c r="BS20">
        <v>0</v>
      </c>
      <c r="BT20">
        <v>9.6278448298744938E-3</v>
      </c>
      <c r="BU20">
        <v>1.1255020596977876E-2</v>
      </c>
    </row>
    <row r="21" spans="1:73" x14ac:dyDescent="0.25">
      <c r="A21">
        <v>1497</v>
      </c>
      <c r="B21">
        <v>1133.8936699596477</v>
      </c>
      <c r="C21">
        <v>3.2040553446208964E-3</v>
      </c>
      <c r="D21">
        <v>-40</v>
      </c>
      <c r="E21">
        <v>788.5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6.5795271352908306E-3</v>
      </c>
      <c r="N21">
        <v>1.6386393930353068E-2</v>
      </c>
      <c r="O21">
        <v>1.7830494031911698E-2</v>
      </c>
      <c r="P21">
        <v>2.2686717056105535E-2</v>
      </c>
      <c r="Q21">
        <v>2.3551454472242592E-2</v>
      </c>
      <c r="R21">
        <v>2.6365535566370193E-2</v>
      </c>
      <c r="S21">
        <v>2.6365535566370193E-2</v>
      </c>
      <c r="T21">
        <v>2.6365535566370193E-2</v>
      </c>
      <c r="U21">
        <v>2.6365535566370193E-2</v>
      </c>
      <c r="V21">
        <v>2.6365535566370193E-2</v>
      </c>
      <c r="W21">
        <v>2.6365535566370193E-2</v>
      </c>
      <c r="X21">
        <v>2.6365535566370193E-2</v>
      </c>
      <c r="Y21">
        <v>2.6365535566370193E-2</v>
      </c>
      <c r="Z21">
        <v>2.6365535566370193E-2</v>
      </c>
      <c r="AA21">
        <v>2.6365535566370193E-2</v>
      </c>
      <c r="AB21">
        <v>2.6365535566370193E-2</v>
      </c>
      <c r="AC21">
        <v>2.6365535566370193E-2</v>
      </c>
      <c r="AD21">
        <v>2.6365535566370193E-2</v>
      </c>
      <c r="AE21">
        <v>2.6365535566370193E-2</v>
      </c>
      <c r="AF21">
        <v>2.6365535566370193E-2</v>
      </c>
      <c r="AG21">
        <v>2.6365535566370193E-2</v>
      </c>
      <c r="AH21">
        <v>2.6365535566370193E-2</v>
      </c>
      <c r="AI21">
        <v>2.6365535566370193E-2</v>
      </c>
      <c r="AJ21">
        <v>2.6365535566370193E-2</v>
      </c>
      <c r="AK21">
        <v>2.6365535566370193E-2</v>
      </c>
      <c r="AL21">
        <v>2.6365535566370193E-2</v>
      </c>
      <c r="AM21">
        <v>2.6365535566370193E-2</v>
      </c>
      <c r="AN21">
        <v>2.6365535566370193E-2</v>
      </c>
      <c r="AO21">
        <v>2.6365535566370193E-2</v>
      </c>
      <c r="AP21">
        <v>2.6365535566370193E-2</v>
      </c>
      <c r="AQ21">
        <v>2.6365535566370193E-2</v>
      </c>
      <c r="AR21">
        <v>2.6365535566370193E-2</v>
      </c>
      <c r="AS21">
        <v>2.6365535566370193E-2</v>
      </c>
      <c r="AT21">
        <v>2.6365535566370193E-2</v>
      </c>
      <c r="AU21">
        <v>2.6365535566370193E-2</v>
      </c>
      <c r="AV21">
        <v>2.6365535566370193E-2</v>
      </c>
      <c r="AW21">
        <v>2.6365535566370193E-2</v>
      </c>
      <c r="AX21">
        <v>2.6365535566370193E-2</v>
      </c>
      <c r="AY21">
        <v>2.6365535566370193E-2</v>
      </c>
      <c r="AZ21">
        <v>2.6365535566370193E-2</v>
      </c>
      <c r="BA21">
        <v>2.6365535566370193E-2</v>
      </c>
      <c r="BB21">
        <v>2.6365535566370193E-2</v>
      </c>
      <c r="BC21">
        <v>2.6365535566370193E-2</v>
      </c>
      <c r="BD21">
        <v>2.6365535566370193E-2</v>
      </c>
      <c r="BE21">
        <v>2.6365535566370193E-2</v>
      </c>
      <c r="BF21">
        <v>2.6365535566370193E-2</v>
      </c>
      <c r="BG21">
        <v>2.6365535566370193E-2</v>
      </c>
      <c r="BH21">
        <v>2.6365535566370193E-2</v>
      </c>
      <c r="BI21">
        <v>2.3551454472242592E-2</v>
      </c>
      <c r="BJ21">
        <v>2.2686717056105535E-2</v>
      </c>
      <c r="BK21">
        <v>1.7830494031911698E-2</v>
      </c>
      <c r="BL21">
        <v>1.7830494031911698E-2</v>
      </c>
      <c r="BM21">
        <v>1.6386393930353068E-2</v>
      </c>
      <c r="BN21">
        <v>1.6386393930353068E-2</v>
      </c>
      <c r="BO21">
        <v>1.5110514969392318E-2</v>
      </c>
      <c r="BP21">
        <v>1.5110514969392318E-2</v>
      </c>
      <c r="BQ21">
        <v>8.5309878341014896E-3</v>
      </c>
      <c r="BR21">
        <v>0</v>
      </c>
      <c r="BS21">
        <v>0</v>
      </c>
      <c r="BT21">
        <v>1.016265336496663E-2</v>
      </c>
      <c r="BU21">
        <v>1.1255020596977874E-2</v>
      </c>
    </row>
    <row r="22" spans="1:73" x14ac:dyDescent="0.25">
      <c r="A22">
        <v>1454</v>
      </c>
      <c r="B22">
        <v>364.27913855444967</v>
      </c>
      <c r="C22">
        <v>1.0293474174353731E-3</v>
      </c>
      <c r="D22">
        <v>-20</v>
      </c>
      <c r="E22">
        <v>747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7.6088745527262032E-3</v>
      </c>
      <c r="N22">
        <v>1.7415741347788442E-2</v>
      </c>
      <c r="O22">
        <v>1.8859841449347072E-2</v>
      </c>
      <c r="P22">
        <v>2.371606447354091E-2</v>
      </c>
      <c r="Q22">
        <v>2.4580801889677966E-2</v>
      </c>
      <c r="R22">
        <v>2.7394882983805567E-2</v>
      </c>
      <c r="S22">
        <v>2.7394882983805567E-2</v>
      </c>
      <c r="T22">
        <v>2.7394882983805567E-2</v>
      </c>
      <c r="U22">
        <v>2.7394882983805567E-2</v>
      </c>
      <c r="V22">
        <v>2.7394882983805567E-2</v>
      </c>
      <c r="W22">
        <v>2.7394882983805567E-2</v>
      </c>
      <c r="X22">
        <v>2.7394882983805567E-2</v>
      </c>
      <c r="Y22">
        <v>2.7394882983805567E-2</v>
      </c>
      <c r="Z22">
        <v>2.7394882983805567E-2</v>
      </c>
      <c r="AA22">
        <v>2.7394882983805567E-2</v>
      </c>
      <c r="AB22">
        <v>2.7394882983805567E-2</v>
      </c>
      <c r="AC22">
        <v>2.7394882983805567E-2</v>
      </c>
      <c r="AD22">
        <v>2.7394882983805567E-2</v>
      </c>
      <c r="AE22">
        <v>2.7394882983805567E-2</v>
      </c>
      <c r="AF22">
        <v>2.7394882983805567E-2</v>
      </c>
      <c r="AG22">
        <v>2.7394882983805567E-2</v>
      </c>
      <c r="AH22">
        <v>2.7394882983805567E-2</v>
      </c>
      <c r="AI22">
        <v>2.7394882983805567E-2</v>
      </c>
      <c r="AJ22">
        <v>2.7394882983805567E-2</v>
      </c>
      <c r="AK22">
        <v>2.7394882983805567E-2</v>
      </c>
      <c r="AL22">
        <v>2.7394882983805567E-2</v>
      </c>
      <c r="AM22">
        <v>2.7394882983805567E-2</v>
      </c>
      <c r="AN22">
        <v>2.7394882983805567E-2</v>
      </c>
      <c r="AO22">
        <v>2.7394882983805567E-2</v>
      </c>
      <c r="AP22">
        <v>2.7394882983805567E-2</v>
      </c>
      <c r="AQ22">
        <v>2.7394882983805567E-2</v>
      </c>
      <c r="AR22">
        <v>2.7394882983805567E-2</v>
      </c>
      <c r="AS22">
        <v>2.7394882983805567E-2</v>
      </c>
      <c r="AT22">
        <v>2.7394882983805567E-2</v>
      </c>
      <c r="AU22">
        <v>2.7394882983805567E-2</v>
      </c>
      <c r="AV22">
        <v>2.7394882983805567E-2</v>
      </c>
      <c r="AW22">
        <v>2.7394882983805567E-2</v>
      </c>
      <c r="AX22">
        <v>2.7394882983805567E-2</v>
      </c>
      <c r="AY22">
        <v>2.7394882983805567E-2</v>
      </c>
      <c r="AZ22">
        <v>2.7394882983805567E-2</v>
      </c>
      <c r="BA22">
        <v>2.7394882983805567E-2</v>
      </c>
      <c r="BB22">
        <v>2.7394882983805567E-2</v>
      </c>
      <c r="BC22">
        <v>2.7394882983805567E-2</v>
      </c>
      <c r="BD22">
        <v>2.7394882983805567E-2</v>
      </c>
      <c r="BE22">
        <v>2.7394882983805567E-2</v>
      </c>
      <c r="BF22">
        <v>2.7394882983805567E-2</v>
      </c>
      <c r="BG22">
        <v>2.7394882983805567E-2</v>
      </c>
      <c r="BH22">
        <v>2.7394882983805567E-2</v>
      </c>
      <c r="BI22">
        <v>2.4580801889677966E-2</v>
      </c>
      <c r="BJ22">
        <v>2.371606447354091E-2</v>
      </c>
      <c r="BK22">
        <v>1.8859841449347072E-2</v>
      </c>
      <c r="BL22">
        <v>1.8859841449347072E-2</v>
      </c>
      <c r="BM22">
        <v>1.7415741347788442E-2</v>
      </c>
      <c r="BN22">
        <v>1.7415741347788442E-2</v>
      </c>
      <c r="BO22">
        <v>1.5110514969392318E-2</v>
      </c>
      <c r="BP22">
        <v>1.5110514969392318E-2</v>
      </c>
      <c r="BQ22">
        <v>8.5309878341014896E-3</v>
      </c>
      <c r="BR22">
        <v>0</v>
      </c>
      <c r="BS22">
        <v>0</v>
      </c>
      <c r="BT22">
        <v>9.9250959735336444E-3</v>
      </c>
      <c r="BU22">
        <v>9.9791416360171248E-3</v>
      </c>
    </row>
    <row r="23" spans="1:73" x14ac:dyDescent="0.25">
      <c r="A23">
        <v>1451</v>
      </c>
      <c r="B23">
        <v>424.35989967338469</v>
      </c>
      <c r="C23">
        <v>1.1991182600390414E-3</v>
      </c>
      <c r="D23">
        <v>-10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8.8079928127652446E-3</v>
      </c>
      <c r="N23">
        <v>1.8614859607827484E-2</v>
      </c>
      <c r="O23">
        <v>2.0058959709386114E-2</v>
      </c>
      <c r="P23">
        <v>2.4915182733579951E-2</v>
      </c>
      <c r="Q23">
        <v>2.5779920149717007E-2</v>
      </c>
      <c r="R23">
        <v>2.8594001243844609E-2</v>
      </c>
      <c r="S23">
        <v>2.8594001243844609E-2</v>
      </c>
      <c r="T23">
        <v>2.8594001243844609E-2</v>
      </c>
      <c r="U23">
        <v>2.8594001243844609E-2</v>
      </c>
      <c r="V23">
        <v>2.8594001243844609E-2</v>
      </c>
      <c r="W23">
        <v>2.8594001243844609E-2</v>
      </c>
      <c r="X23">
        <v>2.8594001243844609E-2</v>
      </c>
      <c r="Y23">
        <v>2.8594001243844609E-2</v>
      </c>
      <c r="Z23">
        <v>2.8594001243844609E-2</v>
      </c>
      <c r="AA23">
        <v>2.8594001243844609E-2</v>
      </c>
      <c r="AB23">
        <v>2.8594001243844609E-2</v>
      </c>
      <c r="AC23">
        <v>2.8594001243844609E-2</v>
      </c>
      <c r="AD23">
        <v>2.8594001243844609E-2</v>
      </c>
      <c r="AE23">
        <v>2.8594001243844609E-2</v>
      </c>
      <c r="AF23">
        <v>2.8594001243844609E-2</v>
      </c>
      <c r="AG23">
        <v>2.8594001243844609E-2</v>
      </c>
      <c r="AH23">
        <v>2.8594001243844609E-2</v>
      </c>
      <c r="AI23">
        <v>2.8594001243844609E-2</v>
      </c>
      <c r="AJ23">
        <v>2.8594001243844609E-2</v>
      </c>
      <c r="AK23">
        <v>2.8594001243844609E-2</v>
      </c>
      <c r="AL23">
        <v>2.8594001243844609E-2</v>
      </c>
      <c r="AM23">
        <v>2.8594001243844609E-2</v>
      </c>
      <c r="AN23">
        <v>2.8594001243844609E-2</v>
      </c>
      <c r="AO23">
        <v>2.8594001243844609E-2</v>
      </c>
      <c r="AP23">
        <v>2.8594001243844609E-2</v>
      </c>
      <c r="AQ23">
        <v>2.8594001243844609E-2</v>
      </c>
      <c r="AR23">
        <v>2.8594001243844609E-2</v>
      </c>
      <c r="AS23">
        <v>2.8594001243844609E-2</v>
      </c>
      <c r="AT23">
        <v>2.8594001243844609E-2</v>
      </c>
      <c r="AU23">
        <v>2.8594001243844609E-2</v>
      </c>
      <c r="AV23">
        <v>2.8594001243844609E-2</v>
      </c>
      <c r="AW23">
        <v>2.8594001243844609E-2</v>
      </c>
      <c r="AX23">
        <v>2.8594001243844609E-2</v>
      </c>
      <c r="AY23">
        <v>2.8594001243844609E-2</v>
      </c>
      <c r="AZ23">
        <v>2.8594001243844609E-2</v>
      </c>
      <c r="BA23">
        <v>2.8594001243844609E-2</v>
      </c>
      <c r="BB23">
        <v>2.8594001243844609E-2</v>
      </c>
      <c r="BC23">
        <v>2.8594001243844609E-2</v>
      </c>
      <c r="BD23">
        <v>2.8594001243844609E-2</v>
      </c>
      <c r="BE23">
        <v>2.8594001243844609E-2</v>
      </c>
      <c r="BF23">
        <v>2.8594001243844609E-2</v>
      </c>
      <c r="BG23">
        <v>2.8594001243844609E-2</v>
      </c>
      <c r="BH23">
        <v>2.8594001243844609E-2</v>
      </c>
      <c r="BI23">
        <v>2.5779920149717007E-2</v>
      </c>
      <c r="BJ23">
        <v>2.4915182733579951E-2</v>
      </c>
      <c r="BK23">
        <v>2.0058959709386114E-2</v>
      </c>
      <c r="BL23">
        <v>2.0058959709386114E-2</v>
      </c>
      <c r="BM23">
        <v>1.8614859607827484E-2</v>
      </c>
      <c r="BN23">
        <v>1.8614859607827484E-2</v>
      </c>
      <c r="BO23">
        <v>1.5110514969392318E-2</v>
      </c>
      <c r="BP23">
        <v>1.5110514969392318E-2</v>
      </c>
      <c r="BQ23">
        <v>8.5309878341014896E-3</v>
      </c>
      <c r="BR23">
        <v>0</v>
      </c>
      <c r="BS23">
        <v>0</v>
      </c>
      <c r="BT23">
        <v>1.2731817570259884E-2</v>
      </c>
      <c r="BU23">
        <v>9.9791416360171248E-3</v>
      </c>
    </row>
    <row r="24" spans="1:73" x14ac:dyDescent="0.25">
      <c r="A24">
        <v>1446</v>
      </c>
      <c r="B24">
        <v>408.72259503716498</v>
      </c>
      <c r="C24">
        <v>1.1549317628193083E-3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1.1549317628193083E-3</v>
      </c>
      <c r="M24">
        <v>9.9629245755845537E-3</v>
      </c>
      <c r="N24">
        <v>1.9769791370646793E-2</v>
      </c>
      <c r="O24">
        <v>2.1213891472205423E-2</v>
      </c>
      <c r="P24">
        <v>2.607011449639926E-2</v>
      </c>
      <c r="Q24">
        <v>2.6934851912536317E-2</v>
      </c>
      <c r="R24">
        <v>2.9748933006663918E-2</v>
      </c>
      <c r="S24">
        <v>2.9748933006663918E-2</v>
      </c>
      <c r="T24">
        <v>2.9748933006663918E-2</v>
      </c>
      <c r="U24">
        <v>2.9748933006663918E-2</v>
      </c>
      <c r="V24">
        <v>2.9748933006663918E-2</v>
      </c>
      <c r="W24">
        <v>2.9748933006663918E-2</v>
      </c>
      <c r="X24">
        <v>2.9748933006663918E-2</v>
      </c>
      <c r="Y24">
        <v>2.9748933006663918E-2</v>
      </c>
      <c r="Z24">
        <v>2.9748933006663918E-2</v>
      </c>
      <c r="AA24">
        <v>2.9748933006663918E-2</v>
      </c>
      <c r="AB24">
        <v>2.9748933006663918E-2</v>
      </c>
      <c r="AC24">
        <v>2.9748933006663918E-2</v>
      </c>
      <c r="AD24">
        <v>2.9748933006663918E-2</v>
      </c>
      <c r="AE24">
        <v>2.9748933006663918E-2</v>
      </c>
      <c r="AF24">
        <v>2.9748933006663918E-2</v>
      </c>
      <c r="AG24">
        <v>2.9748933006663918E-2</v>
      </c>
      <c r="AH24">
        <v>2.9748933006663918E-2</v>
      </c>
      <c r="AI24">
        <v>2.9748933006663918E-2</v>
      </c>
      <c r="AJ24">
        <v>2.9748933006663918E-2</v>
      </c>
      <c r="AK24">
        <v>2.9748933006663918E-2</v>
      </c>
      <c r="AL24">
        <v>2.9748933006663918E-2</v>
      </c>
      <c r="AM24">
        <v>2.9748933006663918E-2</v>
      </c>
      <c r="AN24">
        <v>2.9748933006663918E-2</v>
      </c>
      <c r="AO24">
        <v>2.9748933006663918E-2</v>
      </c>
      <c r="AP24">
        <v>2.9748933006663918E-2</v>
      </c>
      <c r="AQ24">
        <v>2.9748933006663918E-2</v>
      </c>
      <c r="AR24">
        <v>2.9748933006663918E-2</v>
      </c>
      <c r="AS24">
        <v>2.9748933006663918E-2</v>
      </c>
      <c r="AT24">
        <v>2.9748933006663918E-2</v>
      </c>
      <c r="AU24">
        <v>2.9748933006663918E-2</v>
      </c>
      <c r="AV24">
        <v>2.9748933006663918E-2</v>
      </c>
      <c r="AW24">
        <v>2.9748933006663918E-2</v>
      </c>
      <c r="AX24">
        <v>2.9748933006663918E-2</v>
      </c>
      <c r="AY24">
        <v>2.9748933006663918E-2</v>
      </c>
      <c r="AZ24">
        <v>2.9748933006663918E-2</v>
      </c>
      <c r="BA24">
        <v>2.9748933006663918E-2</v>
      </c>
      <c r="BB24">
        <v>2.9748933006663918E-2</v>
      </c>
      <c r="BC24">
        <v>2.9748933006663918E-2</v>
      </c>
      <c r="BD24">
        <v>2.9748933006663918E-2</v>
      </c>
      <c r="BE24">
        <v>2.9748933006663918E-2</v>
      </c>
      <c r="BF24">
        <v>2.9748933006663918E-2</v>
      </c>
      <c r="BG24">
        <v>2.9748933006663918E-2</v>
      </c>
      <c r="BH24">
        <v>2.9748933006663918E-2</v>
      </c>
      <c r="BI24">
        <v>2.6934851912536317E-2</v>
      </c>
      <c r="BJ24">
        <v>2.607011449639926E-2</v>
      </c>
      <c r="BK24">
        <v>2.1213891472205423E-2</v>
      </c>
      <c r="BL24">
        <v>2.1213891472205423E-2</v>
      </c>
      <c r="BM24">
        <v>1.9769791370646793E-2</v>
      </c>
      <c r="BN24">
        <v>1.9769791370646793E-2</v>
      </c>
      <c r="BO24">
        <v>1.5110514969392318E-2</v>
      </c>
      <c r="BP24">
        <v>1.5110514969392318E-2</v>
      </c>
      <c r="BQ24">
        <v>8.5309878341014896E-3</v>
      </c>
      <c r="BR24">
        <v>0</v>
      </c>
      <c r="BS24">
        <v>0</v>
      </c>
      <c r="BT24">
        <v>1.5484493504502653E-2</v>
      </c>
      <c r="BU24">
        <v>9.3457264717107212E-3</v>
      </c>
    </row>
    <row r="25" spans="1:73" x14ac:dyDescent="0.25">
      <c r="A25">
        <v>1434</v>
      </c>
      <c r="B25">
        <v>706.12606150654756</v>
      </c>
      <c r="C25">
        <v>1.9953078858149661E-3</v>
      </c>
      <c r="D25">
        <v>10</v>
      </c>
      <c r="E25">
        <v>707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3.1502396486342743E-3</v>
      </c>
      <c r="M25">
        <v>1.195823246139952E-2</v>
      </c>
      <c r="N25">
        <v>2.1765099256461758E-2</v>
      </c>
      <c r="O25">
        <v>2.3209199358020387E-2</v>
      </c>
      <c r="P25">
        <v>2.8065422382214225E-2</v>
      </c>
      <c r="Q25">
        <v>2.8930159798351281E-2</v>
      </c>
      <c r="R25">
        <v>3.1744240892478882E-2</v>
      </c>
      <c r="S25">
        <v>3.1744240892478882E-2</v>
      </c>
      <c r="T25">
        <v>3.1744240892478882E-2</v>
      </c>
      <c r="U25">
        <v>3.1744240892478882E-2</v>
      </c>
      <c r="V25">
        <v>3.1744240892478882E-2</v>
      </c>
      <c r="W25">
        <v>3.1744240892478882E-2</v>
      </c>
      <c r="X25">
        <v>3.1744240892478882E-2</v>
      </c>
      <c r="Y25">
        <v>3.1744240892478882E-2</v>
      </c>
      <c r="Z25">
        <v>3.1744240892478882E-2</v>
      </c>
      <c r="AA25">
        <v>3.1744240892478882E-2</v>
      </c>
      <c r="AB25">
        <v>3.1744240892478882E-2</v>
      </c>
      <c r="AC25">
        <v>3.1744240892478882E-2</v>
      </c>
      <c r="AD25">
        <v>3.1744240892478882E-2</v>
      </c>
      <c r="AE25">
        <v>3.1744240892478882E-2</v>
      </c>
      <c r="AF25">
        <v>3.1744240892478882E-2</v>
      </c>
      <c r="AG25">
        <v>3.1744240892478882E-2</v>
      </c>
      <c r="AH25">
        <v>3.1744240892478882E-2</v>
      </c>
      <c r="AI25">
        <v>3.1744240892478882E-2</v>
      </c>
      <c r="AJ25">
        <v>3.1744240892478882E-2</v>
      </c>
      <c r="AK25">
        <v>3.1744240892478882E-2</v>
      </c>
      <c r="AL25">
        <v>3.1744240892478882E-2</v>
      </c>
      <c r="AM25">
        <v>3.1744240892478882E-2</v>
      </c>
      <c r="AN25">
        <v>3.1744240892478882E-2</v>
      </c>
      <c r="AO25">
        <v>3.1744240892478882E-2</v>
      </c>
      <c r="AP25">
        <v>3.1744240892478882E-2</v>
      </c>
      <c r="AQ25">
        <v>3.1744240892478882E-2</v>
      </c>
      <c r="AR25">
        <v>3.1744240892478882E-2</v>
      </c>
      <c r="AS25">
        <v>3.1744240892478882E-2</v>
      </c>
      <c r="AT25">
        <v>3.1744240892478882E-2</v>
      </c>
      <c r="AU25">
        <v>3.1744240892478882E-2</v>
      </c>
      <c r="AV25">
        <v>3.1744240892478882E-2</v>
      </c>
      <c r="AW25">
        <v>3.1744240892478882E-2</v>
      </c>
      <c r="AX25">
        <v>3.1744240892478882E-2</v>
      </c>
      <c r="AY25">
        <v>3.1744240892478882E-2</v>
      </c>
      <c r="AZ25">
        <v>3.1744240892478882E-2</v>
      </c>
      <c r="BA25">
        <v>3.1744240892478882E-2</v>
      </c>
      <c r="BB25">
        <v>3.1744240892478882E-2</v>
      </c>
      <c r="BC25">
        <v>3.1744240892478882E-2</v>
      </c>
      <c r="BD25">
        <v>3.1744240892478882E-2</v>
      </c>
      <c r="BE25">
        <v>3.1744240892478882E-2</v>
      </c>
      <c r="BF25">
        <v>3.1744240892478882E-2</v>
      </c>
      <c r="BG25">
        <v>3.1744240892478882E-2</v>
      </c>
      <c r="BH25">
        <v>3.1744240892478882E-2</v>
      </c>
      <c r="BI25">
        <v>2.8930159798351281E-2</v>
      </c>
      <c r="BJ25">
        <v>2.8065422382214225E-2</v>
      </c>
      <c r="BK25">
        <v>2.3209199358020387E-2</v>
      </c>
      <c r="BL25">
        <v>2.3209199358020387E-2</v>
      </c>
      <c r="BM25">
        <v>2.1765099256461758E-2</v>
      </c>
      <c r="BN25">
        <v>1.9769791370646793E-2</v>
      </c>
      <c r="BO25">
        <v>1.5110514969392318E-2</v>
      </c>
      <c r="BP25">
        <v>1.5110514969392318E-2</v>
      </c>
      <c r="BQ25">
        <v>8.5309878341014896E-3</v>
      </c>
      <c r="BR25">
        <v>0</v>
      </c>
      <c r="BS25">
        <v>0</v>
      </c>
      <c r="BT25">
        <v>1.6952587336098796E-2</v>
      </c>
      <c r="BU25">
        <v>8.535041534458495E-3</v>
      </c>
    </row>
    <row r="26" spans="1:73" x14ac:dyDescent="0.25">
      <c r="A26">
        <v>1434</v>
      </c>
      <c r="B26">
        <v>651.98594777466201</v>
      </c>
      <c r="C26">
        <v>1.8423235934101904E-3</v>
      </c>
      <c r="D26">
        <v>20</v>
      </c>
      <c r="E26">
        <v>697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4.9925632420444645E-3</v>
      </c>
      <c r="M26">
        <v>1.3800556054809711E-2</v>
      </c>
      <c r="N26">
        <v>2.3607422849871947E-2</v>
      </c>
      <c r="O26">
        <v>2.5051522951430576E-2</v>
      </c>
      <c r="P26">
        <v>2.9907745975624414E-2</v>
      </c>
      <c r="Q26">
        <v>3.077248339176147E-2</v>
      </c>
      <c r="R26">
        <v>3.3586564485889071E-2</v>
      </c>
      <c r="S26">
        <v>3.3586564485889071E-2</v>
      </c>
      <c r="T26">
        <v>3.3586564485889071E-2</v>
      </c>
      <c r="U26">
        <v>3.3586564485889071E-2</v>
      </c>
      <c r="V26">
        <v>3.3586564485889071E-2</v>
      </c>
      <c r="W26">
        <v>3.3586564485889071E-2</v>
      </c>
      <c r="X26">
        <v>3.3586564485889071E-2</v>
      </c>
      <c r="Y26">
        <v>3.3586564485889071E-2</v>
      </c>
      <c r="Z26">
        <v>3.3586564485889071E-2</v>
      </c>
      <c r="AA26">
        <v>3.3586564485889071E-2</v>
      </c>
      <c r="AB26">
        <v>3.3586564485889071E-2</v>
      </c>
      <c r="AC26">
        <v>3.3586564485889071E-2</v>
      </c>
      <c r="AD26">
        <v>3.3586564485889071E-2</v>
      </c>
      <c r="AE26">
        <v>3.3586564485889071E-2</v>
      </c>
      <c r="AF26">
        <v>3.3586564485889071E-2</v>
      </c>
      <c r="AG26">
        <v>3.3586564485889071E-2</v>
      </c>
      <c r="AH26">
        <v>3.3586564485889071E-2</v>
      </c>
      <c r="AI26">
        <v>3.3586564485889071E-2</v>
      </c>
      <c r="AJ26">
        <v>3.3586564485889071E-2</v>
      </c>
      <c r="AK26">
        <v>3.3586564485889071E-2</v>
      </c>
      <c r="AL26">
        <v>3.3586564485889071E-2</v>
      </c>
      <c r="AM26">
        <v>3.3586564485889071E-2</v>
      </c>
      <c r="AN26">
        <v>3.3586564485889071E-2</v>
      </c>
      <c r="AO26">
        <v>3.3586564485889071E-2</v>
      </c>
      <c r="AP26">
        <v>3.3586564485889071E-2</v>
      </c>
      <c r="AQ26">
        <v>3.3586564485889071E-2</v>
      </c>
      <c r="AR26">
        <v>3.3586564485889071E-2</v>
      </c>
      <c r="AS26">
        <v>3.3586564485889071E-2</v>
      </c>
      <c r="AT26">
        <v>3.3586564485889071E-2</v>
      </c>
      <c r="AU26">
        <v>3.3586564485889071E-2</v>
      </c>
      <c r="AV26">
        <v>3.3586564485889071E-2</v>
      </c>
      <c r="AW26">
        <v>3.3586564485889071E-2</v>
      </c>
      <c r="AX26">
        <v>3.3586564485889071E-2</v>
      </c>
      <c r="AY26">
        <v>3.3586564485889071E-2</v>
      </c>
      <c r="AZ26">
        <v>3.3586564485889071E-2</v>
      </c>
      <c r="BA26">
        <v>3.3586564485889071E-2</v>
      </c>
      <c r="BB26">
        <v>3.3586564485889071E-2</v>
      </c>
      <c r="BC26">
        <v>3.3586564485889071E-2</v>
      </c>
      <c r="BD26">
        <v>3.3586564485889071E-2</v>
      </c>
      <c r="BE26">
        <v>3.3586564485889071E-2</v>
      </c>
      <c r="BF26">
        <v>3.3586564485889071E-2</v>
      </c>
      <c r="BG26">
        <v>3.3586564485889071E-2</v>
      </c>
      <c r="BH26">
        <v>3.3586564485889071E-2</v>
      </c>
      <c r="BI26">
        <v>3.077248339176147E-2</v>
      </c>
      <c r="BJ26">
        <v>2.9907745975624414E-2</v>
      </c>
      <c r="BK26">
        <v>2.5051522951430576E-2</v>
      </c>
      <c r="BL26">
        <v>2.5051522951430576E-2</v>
      </c>
      <c r="BM26">
        <v>2.3607422849871947E-2</v>
      </c>
      <c r="BN26">
        <v>1.9769791370646793E-2</v>
      </c>
      <c r="BO26">
        <v>1.5110514969392318E-2</v>
      </c>
      <c r="BP26">
        <v>1.5110514969392318E-2</v>
      </c>
      <c r="BQ26">
        <v>8.5309878341014896E-3</v>
      </c>
      <c r="BR26">
        <v>0</v>
      </c>
      <c r="BS26">
        <v>0</v>
      </c>
      <c r="BT26">
        <v>2.0537588656120726E-2</v>
      </c>
      <c r="BU26">
        <v>8.535041534458495E-3</v>
      </c>
    </row>
    <row r="27" spans="1:73" x14ac:dyDescent="0.25">
      <c r="A27">
        <v>1434</v>
      </c>
      <c r="B27">
        <v>700.65314259435593</v>
      </c>
      <c r="C27">
        <v>1.9798430009180354E-3</v>
      </c>
      <c r="D27">
        <v>30</v>
      </c>
      <c r="E27">
        <v>687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6.9724062429624995E-3</v>
      </c>
      <c r="M27">
        <v>1.5780399055727746E-2</v>
      </c>
      <c r="N27">
        <v>2.5587265850789982E-2</v>
      </c>
      <c r="O27">
        <v>2.7031365952348611E-2</v>
      </c>
      <c r="P27">
        <v>3.1887588976542453E-2</v>
      </c>
      <c r="Q27">
        <v>3.2752326392679505E-2</v>
      </c>
      <c r="R27">
        <v>3.556640748680711E-2</v>
      </c>
      <c r="S27">
        <v>3.556640748680711E-2</v>
      </c>
      <c r="T27">
        <v>3.556640748680711E-2</v>
      </c>
      <c r="U27">
        <v>3.556640748680711E-2</v>
      </c>
      <c r="V27">
        <v>3.556640748680711E-2</v>
      </c>
      <c r="W27">
        <v>3.556640748680711E-2</v>
      </c>
      <c r="X27">
        <v>3.556640748680711E-2</v>
      </c>
      <c r="Y27">
        <v>3.556640748680711E-2</v>
      </c>
      <c r="Z27">
        <v>3.556640748680711E-2</v>
      </c>
      <c r="AA27">
        <v>3.556640748680711E-2</v>
      </c>
      <c r="AB27">
        <v>3.556640748680711E-2</v>
      </c>
      <c r="AC27">
        <v>3.556640748680711E-2</v>
      </c>
      <c r="AD27">
        <v>3.556640748680711E-2</v>
      </c>
      <c r="AE27">
        <v>3.556640748680711E-2</v>
      </c>
      <c r="AF27">
        <v>3.556640748680711E-2</v>
      </c>
      <c r="AG27">
        <v>3.556640748680711E-2</v>
      </c>
      <c r="AH27">
        <v>3.556640748680711E-2</v>
      </c>
      <c r="AI27">
        <v>3.556640748680711E-2</v>
      </c>
      <c r="AJ27">
        <v>3.556640748680711E-2</v>
      </c>
      <c r="AK27">
        <v>3.556640748680711E-2</v>
      </c>
      <c r="AL27">
        <v>3.556640748680711E-2</v>
      </c>
      <c r="AM27">
        <v>3.556640748680711E-2</v>
      </c>
      <c r="AN27">
        <v>3.556640748680711E-2</v>
      </c>
      <c r="AO27">
        <v>3.556640748680711E-2</v>
      </c>
      <c r="AP27">
        <v>3.556640748680711E-2</v>
      </c>
      <c r="AQ27">
        <v>3.556640748680711E-2</v>
      </c>
      <c r="AR27">
        <v>3.556640748680711E-2</v>
      </c>
      <c r="AS27">
        <v>3.556640748680711E-2</v>
      </c>
      <c r="AT27">
        <v>3.556640748680711E-2</v>
      </c>
      <c r="AU27">
        <v>3.556640748680711E-2</v>
      </c>
      <c r="AV27">
        <v>3.556640748680711E-2</v>
      </c>
      <c r="AW27">
        <v>3.556640748680711E-2</v>
      </c>
      <c r="AX27">
        <v>3.556640748680711E-2</v>
      </c>
      <c r="AY27">
        <v>3.556640748680711E-2</v>
      </c>
      <c r="AZ27">
        <v>3.556640748680711E-2</v>
      </c>
      <c r="BA27">
        <v>3.556640748680711E-2</v>
      </c>
      <c r="BB27">
        <v>3.556640748680711E-2</v>
      </c>
      <c r="BC27">
        <v>3.556640748680711E-2</v>
      </c>
      <c r="BD27">
        <v>3.556640748680711E-2</v>
      </c>
      <c r="BE27">
        <v>3.556640748680711E-2</v>
      </c>
      <c r="BF27">
        <v>3.556640748680711E-2</v>
      </c>
      <c r="BG27">
        <v>3.556640748680711E-2</v>
      </c>
      <c r="BH27">
        <v>3.556640748680711E-2</v>
      </c>
      <c r="BI27">
        <v>3.2752326392679505E-2</v>
      </c>
      <c r="BJ27">
        <v>3.1887588976542453E-2</v>
      </c>
      <c r="BK27">
        <v>2.7031365952348611E-2</v>
      </c>
      <c r="BL27">
        <v>2.7031365952348611E-2</v>
      </c>
      <c r="BM27">
        <v>2.3607422849871947E-2</v>
      </c>
      <c r="BN27">
        <v>1.9769791370646793E-2</v>
      </c>
      <c r="BO27">
        <v>1.5110514969392318E-2</v>
      </c>
      <c r="BP27">
        <v>1.5110514969392318E-2</v>
      </c>
      <c r="BQ27">
        <v>8.5309878341014896E-3</v>
      </c>
      <c r="BR27">
        <v>0</v>
      </c>
      <c r="BS27">
        <v>0</v>
      </c>
      <c r="BT27">
        <v>2.3833993151916106E-2</v>
      </c>
      <c r="BU27">
        <v>8.5350415344584984E-3</v>
      </c>
    </row>
    <row r="28" spans="1:73" x14ac:dyDescent="0.25">
      <c r="A28">
        <v>1434</v>
      </c>
      <c r="B28">
        <v>673.70057413227846</v>
      </c>
      <c r="C28">
        <v>1.9036828429419765E-3</v>
      </c>
      <c r="D28">
        <v>40</v>
      </c>
      <c r="E28">
        <v>677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1.9036828429419765E-3</v>
      </c>
      <c r="L28">
        <v>8.8760890859044764E-3</v>
      </c>
      <c r="M28">
        <v>1.7684081898669723E-2</v>
      </c>
      <c r="N28">
        <v>2.7490948693731958E-2</v>
      </c>
      <c r="O28">
        <v>2.8935048795290588E-2</v>
      </c>
      <c r="P28">
        <v>3.3791271819484429E-2</v>
      </c>
      <c r="Q28">
        <v>3.4656009235621482E-2</v>
      </c>
      <c r="R28">
        <v>3.7470090329749087E-2</v>
      </c>
      <c r="S28">
        <v>3.7470090329749087E-2</v>
      </c>
      <c r="T28">
        <v>3.7470090329749087E-2</v>
      </c>
      <c r="U28">
        <v>3.7470090329749087E-2</v>
      </c>
      <c r="V28">
        <v>3.7470090329749087E-2</v>
      </c>
      <c r="W28">
        <v>3.7470090329749087E-2</v>
      </c>
      <c r="X28">
        <v>3.7470090329749087E-2</v>
      </c>
      <c r="Y28">
        <v>3.7470090329749087E-2</v>
      </c>
      <c r="Z28">
        <v>3.7470090329749087E-2</v>
      </c>
      <c r="AA28">
        <v>3.7470090329749087E-2</v>
      </c>
      <c r="AB28">
        <v>3.7470090329749087E-2</v>
      </c>
      <c r="AC28">
        <v>3.7470090329749087E-2</v>
      </c>
      <c r="AD28">
        <v>3.7470090329749087E-2</v>
      </c>
      <c r="AE28">
        <v>3.7470090329749087E-2</v>
      </c>
      <c r="AF28">
        <v>3.7470090329749087E-2</v>
      </c>
      <c r="AG28">
        <v>3.7470090329749087E-2</v>
      </c>
      <c r="AH28">
        <v>3.7470090329749087E-2</v>
      </c>
      <c r="AI28">
        <v>3.7470090329749087E-2</v>
      </c>
      <c r="AJ28">
        <v>3.7470090329749087E-2</v>
      </c>
      <c r="AK28">
        <v>3.7470090329749087E-2</v>
      </c>
      <c r="AL28">
        <v>3.7470090329749087E-2</v>
      </c>
      <c r="AM28">
        <v>3.7470090329749087E-2</v>
      </c>
      <c r="AN28">
        <v>3.7470090329749087E-2</v>
      </c>
      <c r="AO28">
        <v>3.7470090329749087E-2</v>
      </c>
      <c r="AP28">
        <v>3.7470090329749087E-2</v>
      </c>
      <c r="AQ28">
        <v>3.7470090329749087E-2</v>
      </c>
      <c r="AR28">
        <v>3.7470090329749087E-2</v>
      </c>
      <c r="AS28">
        <v>3.7470090329749087E-2</v>
      </c>
      <c r="AT28">
        <v>3.7470090329749087E-2</v>
      </c>
      <c r="AU28">
        <v>3.7470090329749087E-2</v>
      </c>
      <c r="AV28">
        <v>3.7470090329749087E-2</v>
      </c>
      <c r="AW28">
        <v>3.7470090329749087E-2</v>
      </c>
      <c r="AX28">
        <v>3.7470090329749087E-2</v>
      </c>
      <c r="AY28">
        <v>3.7470090329749087E-2</v>
      </c>
      <c r="AZ28">
        <v>3.7470090329749087E-2</v>
      </c>
      <c r="BA28">
        <v>3.7470090329749087E-2</v>
      </c>
      <c r="BB28">
        <v>3.7470090329749087E-2</v>
      </c>
      <c r="BC28">
        <v>3.7470090329749087E-2</v>
      </c>
      <c r="BD28">
        <v>3.7470090329749087E-2</v>
      </c>
      <c r="BE28">
        <v>3.7470090329749087E-2</v>
      </c>
      <c r="BF28">
        <v>3.7470090329749087E-2</v>
      </c>
      <c r="BG28">
        <v>3.7470090329749087E-2</v>
      </c>
      <c r="BH28">
        <v>3.7470090329749087E-2</v>
      </c>
      <c r="BI28">
        <v>3.4656009235621482E-2</v>
      </c>
      <c r="BJ28">
        <v>3.3791271819484429E-2</v>
      </c>
      <c r="BK28">
        <v>2.8935048795290588E-2</v>
      </c>
      <c r="BL28">
        <v>2.8935048795290588E-2</v>
      </c>
      <c r="BM28">
        <v>2.3607422849871947E-2</v>
      </c>
      <c r="BN28">
        <v>1.9769791370646793E-2</v>
      </c>
      <c r="BO28">
        <v>1.5110514969392318E-2</v>
      </c>
      <c r="BP28">
        <v>1.5110514969392318E-2</v>
      </c>
      <c r="BQ28">
        <v>8.5309878341014896E-3</v>
      </c>
      <c r="BR28">
        <v>0</v>
      </c>
      <c r="BS28">
        <v>0</v>
      </c>
      <c r="BT28">
        <v>2.7130397647711482E-2</v>
      </c>
      <c r="BU28">
        <v>7.757173475193925E-3</v>
      </c>
    </row>
    <row r="29" spans="1:73" x14ac:dyDescent="0.25">
      <c r="A29">
        <v>1436</v>
      </c>
      <c r="B29">
        <v>783.07408238024709</v>
      </c>
      <c r="C29">
        <v>2.212740722834994E-3</v>
      </c>
      <c r="D29">
        <v>47</v>
      </c>
      <c r="E29">
        <v>671</v>
      </c>
      <c r="F29">
        <v>-765</v>
      </c>
      <c r="G29">
        <v>0</v>
      </c>
      <c r="H29">
        <v>0</v>
      </c>
      <c r="I29">
        <v>0</v>
      </c>
      <c r="J29">
        <v>0</v>
      </c>
      <c r="K29">
        <v>4.1164235657769705E-3</v>
      </c>
      <c r="L29">
        <v>1.1088829808739471E-2</v>
      </c>
      <c r="M29">
        <v>1.9896822621504717E-2</v>
      </c>
      <c r="N29">
        <v>2.9703689416566953E-2</v>
      </c>
      <c r="O29">
        <v>3.1147789518125583E-2</v>
      </c>
      <c r="P29">
        <v>3.600401254231942E-2</v>
      </c>
      <c r="Q29">
        <v>3.6868749958456473E-2</v>
      </c>
      <c r="R29">
        <v>3.9682831052584078E-2</v>
      </c>
      <c r="S29">
        <v>3.9682831052584078E-2</v>
      </c>
      <c r="T29">
        <v>3.9682831052584078E-2</v>
      </c>
      <c r="U29">
        <v>3.9682831052584078E-2</v>
      </c>
      <c r="V29">
        <v>3.9682831052584078E-2</v>
      </c>
      <c r="W29">
        <v>3.9682831052584078E-2</v>
      </c>
      <c r="X29">
        <v>3.9682831052584078E-2</v>
      </c>
      <c r="Y29">
        <v>3.9682831052584078E-2</v>
      </c>
      <c r="Z29">
        <v>3.9682831052584078E-2</v>
      </c>
      <c r="AA29">
        <v>3.9682831052584078E-2</v>
      </c>
      <c r="AB29">
        <v>3.9682831052584078E-2</v>
      </c>
      <c r="AC29">
        <v>3.9682831052584078E-2</v>
      </c>
      <c r="AD29">
        <v>3.9682831052584078E-2</v>
      </c>
      <c r="AE29">
        <v>3.9682831052584078E-2</v>
      </c>
      <c r="AF29">
        <v>3.9682831052584078E-2</v>
      </c>
      <c r="AG29">
        <v>3.9682831052584078E-2</v>
      </c>
      <c r="AH29">
        <v>3.9682831052584078E-2</v>
      </c>
      <c r="AI29">
        <v>3.9682831052584078E-2</v>
      </c>
      <c r="AJ29">
        <v>3.9682831052584078E-2</v>
      </c>
      <c r="AK29">
        <v>3.9682831052584078E-2</v>
      </c>
      <c r="AL29">
        <v>3.9682831052584078E-2</v>
      </c>
      <c r="AM29">
        <v>3.9682831052584078E-2</v>
      </c>
      <c r="AN29">
        <v>3.9682831052584078E-2</v>
      </c>
      <c r="AO29">
        <v>3.9682831052584078E-2</v>
      </c>
      <c r="AP29">
        <v>3.9682831052584078E-2</v>
      </c>
      <c r="AQ29">
        <v>3.9682831052584078E-2</v>
      </c>
      <c r="AR29">
        <v>3.9682831052584078E-2</v>
      </c>
      <c r="AS29">
        <v>3.9682831052584078E-2</v>
      </c>
      <c r="AT29">
        <v>3.9682831052584078E-2</v>
      </c>
      <c r="AU29">
        <v>3.9682831052584078E-2</v>
      </c>
      <c r="AV29">
        <v>3.9682831052584078E-2</v>
      </c>
      <c r="AW29">
        <v>3.9682831052584078E-2</v>
      </c>
      <c r="AX29">
        <v>3.9682831052584078E-2</v>
      </c>
      <c r="AY29">
        <v>3.9682831052584078E-2</v>
      </c>
      <c r="AZ29">
        <v>3.9682831052584078E-2</v>
      </c>
      <c r="BA29">
        <v>3.9682831052584078E-2</v>
      </c>
      <c r="BB29">
        <v>3.9682831052584078E-2</v>
      </c>
      <c r="BC29">
        <v>3.9682831052584078E-2</v>
      </c>
      <c r="BD29">
        <v>3.9682831052584078E-2</v>
      </c>
      <c r="BE29">
        <v>3.9682831052584078E-2</v>
      </c>
      <c r="BF29">
        <v>3.9682831052584078E-2</v>
      </c>
      <c r="BG29">
        <v>3.9682831052584078E-2</v>
      </c>
      <c r="BH29">
        <v>3.9682831052584078E-2</v>
      </c>
      <c r="BI29">
        <v>3.6868749958456473E-2</v>
      </c>
      <c r="BJ29">
        <v>3.600401254231942E-2</v>
      </c>
      <c r="BK29">
        <v>3.1147789518125583E-2</v>
      </c>
      <c r="BL29">
        <v>3.1147789518125583E-2</v>
      </c>
      <c r="BM29">
        <v>2.3607422849871947E-2</v>
      </c>
      <c r="BN29">
        <v>1.9769791370646793E-2</v>
      </c>
      <c r="BO29">
        <v>1.5110514969392318E-2</v>
      </c>
      <c r="BP29">
        <v>1.5110514969392318E-2</v>
      </c>
      <c r="BQ29">
        <v>8.5309878341014896E-3</v>
      </c>
      <c r="BR29">
        <v>0</v>
      </c>
      <c r="BS29">
        <v>0</v>
      </c>
      <c r="BT29">
        <v>2.9522959560646503E-2</v>
      </c>
      <c r="BU29">
        <v>6.6667042332342261E-3</v>
      </c>
    </row>
    <row r="30" spans="1:73" x14ac:dyDescent="0.25">
      <c r="A30">
        <v>1436</v>
      </c>
      <c r="B30">
        <v>762.32789173346237</v>
      </c>
      <c r="C30">
        <v>2.1541179923414725E-3</v>
      </c>
      <c r="D30">
        <v>54</v>
      </c>
      <c r="E30">
        <v>664</v>
      </c>
      <c r="F30">
        <v>-772</v>
      </c>
      <c r="G30">
        <v>0</v>
      </c>
      <c r="H30">
        <v>0</v>
      </c>
      <c r="I30">
        <v>0</v>
      </c>
      <c r="J30">
        <v>0</v>
      </c>
      <c r="K30">
        <v>6.2705415581184431E-3</v>
      </c>
      <c r="L30">
        <v>1.3242947801080943E-2</v>
      </c>
      <c r="M30">
        <v>2.2050940613846191E-2</v>
      </c>
      <c r="N30">
        <v>3.1857807408908423E-2</v>
      </c>
      <c r="O30">
        <v>3.3301907510467056E-2</v>
      </c>
      <c r="P30">
        <v>3.815813053466089E-2</v>
      </c>
      <c r="Q30">
        <v>3.9022867950797943E-2</v>
      </c>
      <c r="R30">
        <v>4.1836949044925548E-2</v>
      </c>
      <c r="S30">
        <v>4.1836949044925548E-2</v>
      </c>
      <c r="T30">
        <v>4.1836949044925548E-2</v>
      </c>
      <c r="U30">
        <v>4.1836949044925548E-2</v>
      </c>
      <c r="V30">
        <v>4.1836949044925548E-2</v>
      </c>
      <c r="W30">
        <v>4.1836949044925548E-2</v>
      </c>
      <c r="X30">
        <v>4.1836949044925548E-2</v>
      </c>
      <c r="Y30">
        <v>4.1836949044925548E-2</v>
      </c>
      <c r="Z30">
        <v>4.1836949044925548E-2</v>
      </c>
      <c r="AA30">
        <v>4.1836949044925548E-2</v>
      </c>
      <c r="AB30">
        <v>4.1836949044925548E-2</v>
      </c>
      <c r="AC30">
        <v>4.1836949044925548E-2</v>
      </c>
      <c r="AD30">
        <v>4.1836949044925548E-2</v>
      </c>
      <c r="AE30">
        <v>4.1836949044925548E-2</v>
      </c>
      <c r="AF30">
        <v>4.1836949044925548E-2</v>
      </c>
      <c r="AG30">
        <v>4.1836949044925548E-2</v>
      </c>
      <c r="AH30">
        <v>4.1836949044925548E-2</v>
      </c>
      <c r="AI30">
        <v>4.1836949044925548E-2</v>
      </c>
      <c r="AJ30">
        <v>4.1836949044925548E-2</v>
      </c>
      <c r="AK30">
        <v>4.1836949044925548E-2</v>
      </c>
      <c r="AL30">
        <v>4.1836949044925548E-2</v>
      </c>
      <c r="AM30">
        <v>4.1836949044925548E-2</v>
      </c>
      <c r="AN30">
        <v>4.1836949044925548E-2</v>
      </c>
      <c r="AO30">
        <v>4.1836949044925548E-2</v>
      </c>
      <c r="AP30">
        <v>4.1836949044925548E-2</v>
      </c>
      <c r="AQ30">
        <v>4.1836949044925548E-2</v>
      </c>
      <c r="AR30">
        <v>4.1836949044925548E-2</v>
      </c>
      <c r="AS30">
        <v>4.1836949044925548E-2</v>
      </c>
      <c r="AT30">
        <v>4.1836949044925548E-2</v>
      </c>
      <c r="AU30">
        <v>4.1836949044925548E-2</v>
      </c>
      <c r="AV30">
        <v>4.1836949044925548E-2</v>
      </c>
      <c r="AW30">
        <v>4.1836949044925548E-2</v>
      </c>
      <c r="AX30">
        <v>4.1836949044925548E-2</v>
      </c>
      <c r="AY30">
        <v>4.1836949044925548E-2</v>
      </c>
      <c r="AZ30">
        <v>4.1836949044925548E-2</v>
      </c>
      <c r="BA30">
        <v>4.1836949044925548E-2</v>
      </c>
      <c r="BB30">
        <v>4.1836949044925548E-2</v>
      </c>
      <c r="BC30">
        <v>4.1836949044925548E-2</v>
      </c>
      <c r="BD30">
        <v>4.1836949044925548E-2</v>
      </c>
      <c r="BE30">
        <v>4.1836949044925548E-2</v>
      </c>
      <c r="BF30">
        <v>4.1836949044925548E-2</v>
      </c>
      <c r="BG30">
        <v>4.1836949044925548E-2</v>
      </c>
      <c r="BH30">
        <v>4.1836949044925548E-2</v>
      </c>
      <c r="BI30">
        <v>3.9022867950797943E-2</v>
      </c>
      <c r="BJ30">
        <v>3.815813053466089E-2</v>
      </c>
      <c r="BK30">
        <v>3.3301907510467056E-2</v>
      </c>
      <c r="BL30">
        <v>3.1147789518125583E-2</v>
      </c>
      <c r="BM30">
        <v>2.3607422849871947E-2</v>
      </c>
      <c r="BN30">
        <v>1.9769791370646793E-2</v>
      </c>
      <c r="BO30">
        <v>1.5110514969392318E-2</v>
      </c>
      <c r="BP30">
        <v>1.5110514969392318E-2</v>
      </c>
      <c r="BQ30">
        <v>8.5309878341014896E-3</v>
      </c>
      <c r="BR30">
        <v>0</v>
      </c>
      <c r="BS30">
        <v>0</v>
      </c>
      <c r="BT30">
        <v>3.134956299256033E-2</v>
      </c>
      <c r="BU30">
        <v>5.3944901176145865E-3</v>
      </c>
    </row>
    <row r="31" spans="1:73" x14ac:dyDescent="0.25">
      <c r="A31">
        <v>1436</v>
      </c>
      <c r="B31">
        <v>734.50917582550142</v>
      </c>
      <c r="C31">
        <v>2.0755103523600578E-3</v>
      </c>
      <c r="D31">
        <v>61</v>
      </c>
      <c r="E31">
        <v>657</v>
      </c>
      <c r="F31">
        <v>-779</v>
      </c>
      <c r="G31">
        <v>0</v>
      </c>
      <c r="H31">
        <v>0</v>
      </c>
      <c r="I31">
        <v>0</v>
      </c>
      <c r="J31">
        <v>2.0755103523600578E-3</v>
      </c>
      <c r="K31">
        <v>8.3460519104785018E-3</v>
      </c>
      <c r="L31">
        <v>1.5318458153441E-2</v>
      </c>
      <c r="M31">
        <v>2.4126450966206248E-2</v>
      </c>
      <c r="N31">
        <v>3.3933317761268483E-2</v>
      </c>
      <c r="O31">
        <v>3.5377417862827117E-2</v>
      </c>
      <c r="P31">
        <v>4.0233640887020951E-2</v>
      </c>
      <c r="Q31">
        <v>4.1098378303158004E-2</v>
      </c>
      <c r="R31">
        <v>4.3912459397285608E-2</v>
      </c>
      <c r="S31">
        <v>4.3912459397285608E-2</v>
      </c>
      <c r="T31">
        <v>4.3912459397285608E-2</v>
      </c>
      <c r="U31">
        <v>4.3912459397285608E-2</v>
      </c>
      <c r="V31">
        <v>4.3912459397285608E-2</v>
      </c>
      <c r="W31">
        <v>4.3912459397285608E-2</v>
      </c>
      <c r="X31">
        <v>4.3912459397285608E-2</v>
      </c>
      <c r="Y31">
        <v>4.3912459397285608E-2</v>
      </c>
      <c r="Z31">
        <v>4.3912459397285608E-2</v>
      </c>
      <c r="AA31">
        <v>4.3912459397285608E-2</v>
      </c>
      <c r="AB31">
        <v>4.3912459397285608E-2</v>
      </c>
      <c r="AC31">
        <v>4.3912459397285608E-2</v>
      </c>
      <c r="AD31">
        <v>4.3912459397285608E-2</v>
      </c>
      <c r="AE31">
        <v>4.3912459397285608E-2</v>
      </c>
      <c r="AF31">
        <v>4.3912459397285608E-2</v>
      </c>
      <c r="AG31">
        <v>4.3912459397285608E-2</v>
      </c>
      <c r="AH31">
        <v>4.3912459397285608E-2</v>
      </c>
      <c r="AI31">
        <v>4.3912459397285608E-2</v>
      </c>
      <c r="AJ31">
        <v>4.3912459397285608E-2</v>
      </c>
      <c r="AK31">
        <v>4.3912459397285608E-2</v>
      </c>
      <c r="AL31">
        <v>4.3912459397285608E-2</v>
      </c>
      <c r="AM31">
        <v>4.3912459397285608E-2</v>
      </c>
      <c r="AN31">
        <v>4.3912459397285608E-2</v>
      </c>
      <c r="AO31">
        <v>4.3912459397285608E-2</v>
      </c>
      <c r="AP31">
        <v>4.3912459397285608E-2</v>
      </c>
      <c r="AQ31">
        <v>4.3912459397285608E-2</v>
      </c>
      <c r="AR31">
        <v>4.3912459397285608E-2</v>
      </c>
      <c r="AS31">
        <v>4.3912459397285608E-2</v>
      </c>
      <c r="AT31">
        <v>4.3912459397285608E-2</v>
      </c>
      <c r="AU31">
        <v>4.3912459397285608E-2</v>
      </c>
      <c r="AV31">
        <v>4.3912459397285608E-2</v>
      </c>
      <c r="AW31">
        <v>4.3912459397285608E-2</v>
      </c>
      <c r="AX31">
        <v>4.3912459397285608E-2</v>
      </c>
      <c r="AY31">
        <v>4.3912459397285608E-2</v>
      </c>
      <c r="AZ31">
        <v>4.3912459397285608E-2</v>
      </c>
      <c r="BA31">
        <v>4.3912459397285608E-2</v>
      </c>
      <c r="BB31">
        <v>4.3912459397285608E-2</v>
      </c>
      <c r="BC31">
        <v>4.3912459397285608E-2</v>
      </c>
      <c r="BD31">
        <v>4.3912459397285608E-2</v>
      </c>
      <c r="BE31">
        <v>4.3912459397285608E-2</v>
      </c>
      <c r="BF31">
        <v>4.3912459397285608E-2</v>
      </c>
      <c r="BG31">
        <v>4.3912459397285608E-2</v>
      </c>
      <c r="BH31">
        <v>4.3912459397285608E-2</v>
      </c>
      <c r="BI31">
        <v>4.1098378303158004E-2</v>
      </c>
      <c r="BJ31">
        <v>4.0233640887020951E-2</v>
      </c>
      <c r="BK31">
        <v>3.5377417862827117E-2</v>
      </c>
      <c r="BL31">
        <v>3.1147789518125583E-2</v>
      </c>
      <c r="BM31">
        <v>2.3607422849871947E-2</v>
      </c>
      <c r="BN31">
        <v>1.9769791370646793E-2</v>
      </c>
      <c r="BO31">
        <v>1.5110514969392318E-2</v>
      </c>
      <c r="BP31">
        <v>1.5110514969392318E-2</v>
      </c>
      <c r="BQ31">
        <v>8.5309878341014896E-3</v>
      </c>
      <c r="BR31">
        <v>0</v>
      </c>
      <c r="BS31">
        <v>0</v>
      </c>
      <c r="BT31">
        <v>3.3176166424474164E-2</v>
      </c>
      <c r="BU31">
        <v>4.12227600199494E-3</v>
      </c>
    </row>
    <row r="32" spans="1:73" x14ac:dyDescent="0.25">
      <c r="A32">
        <v>1436</v>
      </c>
      <c r="B32">
        <v>736.48967988431286</v>
      </c>
      <c r="C32">
        <v>2.081106683641195E-3</v>
      </c>
      <c r="D32">
        <v>68</v>
      </c>
      <c r="E32">
        <v>650</v>
      </c>
      <c r="F32">
        <v>-786</v>
      </c>
      <c r="G32">
        <v>0</v>
      </c>
      <c r="H32">
        <v>0</v>
      </c>
      <c r="I32">
        <v>0</v>
      </c>
      <c r="J32">
        <v>4.1566170360012528E-3</v>
      </c>
      <c r="K32">
        <v>1.0427158594119697E-2</v>
      </c>
      <c r="L32">
        <v>1.7399564837082195E-2</v>
      </c>
      <c r="M32">
        <v>2.6207557649847443E-2</v>
      </c>
      <c r="N32">
        <v>3.6014424444909682E-2</v>
      </c>
      <c r="O32">
        <v>3.7458524546468308E-2</v>
      </c>
      <c r="P32">
        <v>4.2314747570662142E-2</v>
      </c>
      <c r="Q32">
        <v>4.3179484986799202E-2</v>
      </c>
      <c r="R32">
        <v>4.5993566080926807E-2</v>
      </c>
      <c r="S32">
        <v>4.5993566080926807E-2</v>
      </c>
      <c r="T32">
        <v>4.5993566080926807E-2</v>
      </c>
      <c r="U32">
        <v>4.5993566080926807E-2</v>
      </c>
      <c r="V32">
        <v>4.5993566080926807E-2</v>
      </c>
      <c r="W32">
        <v>4.5993566080926807E-2</v>
      </c>
      <c r="X32">
        <v>4.5993566080926807E-2</v>
      </c>
      <c r="Y32">
        <v>4.5993566080926807E-2</v>
      </c>
      <c r="Z32">
        <v>4.5993566080926807E-2</v>
      </c>
      <c r="AA32">
        <v>4.5993566080926807E-2</v>
      </c>
      <c r="AB32">
        <v>4.5993566080926807E-2</v>
      </c>
      <c r="AC32">
        <v>4.5993566080926807E-2</v>
      </c>
      <c r="AD32">
        <v>4.5993566080926807E-2</v>
      </c>
      <c r="AE32">
        <v>4.5993566080926807E-2</v>
      </c>
      <c r="AF32">
        <v>4.5993566080926807E-2</v>
      </c>
      <c r="AG32">
        <v>4.5993566080926807E-2</v>
      </c>
      <c r="AH32">
        <v>4.5993566080926807E-2</v>
      </c>
      <c r="AI32">
        <v>4.5993566080926807E-2</v>
      </c>
      <c r="AJ32">
        <v>4.5993566080926807E-2</v>
      </c>
      <c r="AK32">
        <v>4.5993566080926807E-2</v>
      </c>
      <c r="AL32">
        <v>4.5993566080926807E-2</v>
      </c>
      <c r="AM32">
        <v>4.5993566080926807E-2</v>
      </c>
      <c r="AN32">
        <v>4.5993566080926807E-2</v>
      </c>
      <c r="AO32">
        <v>4.5993566080926807E-2</v>
      </c>
      <c r="AP32">
        <v>4.5993566080926807E-2</v>
      </c>
      <c r="AQ32">
        <v>4.5993566080926807E-2</v>
      </c>
      <c r="AR32">
        <v>4.5993566080926807E-2</v>
      </c>
      <c r="AS32">
        <v>4.5993566080926807E-2</v>
      </c>
      <c r="AT32">
        <v>4.5993566080926807E-2</v>
      </c>
      <c r="AU32">
        <v>4.5993566080926807E-2</v>
      </c>
      <c r="AV32">
        <v>4.5993566080926807E-2</v>
      </c>
      <c r="AW32">
        <v>4.5993566080926807E-2</v>
      </c>
      <c r="AX32">
        <v>4.5993566080926807E-2</v>
      </c>
      <c r="AY32">
        <v>4.5993566080926807E-2</v>
      </c>
      <c r="AZ32">
        <v>4.5993566080926807E-2</v>
      </c>
      <c r="BA32">
        <v>4.5993566080926807E-2</v>
      </c>
      <c r="BB32">
        <v>4.5993566080926807E-2</v>
      </c>
      <c r="BC32">
        <v>4.5993566080926807E-2</v>
      </c>
      <c r="BD32">
        <v>4.5993566080926807E-2</v>
      </c>
      <c r="BE32">
        <v>4.5993566080926807E-2</v>
      </c>
      <c r="BF32">
        <v>4.5993566080926807E-2</v>
      </c>
      <c r="BG32">
        <v>4.5993566080926807E-2</v>
      </c>
      <c r="BH32">
        <v>4.5993566080926807E-2</v>
      </c>
      <c r="BI32">
        <v>4.3179484986799202E-2</v>
      </c>
      <c r="BJ32">
        <v>4.2314747570662142E-2</v>
      </c>
      <c r="BK32">
        <v>3.7458524546468308E-2</v>
      </c>
      <c r="BL32">
        <v>3.1147789518125583E-2</v>
      </c>
      <c r="BM32">
        <v>2.3607422849871947E-2</v>
      </c>
      <c r="BN32">
        <v>1.9769791370646793E-2</v>
      </c>
      <c r="BO32">
        <v>1.5110514969392318E-2</v>
      </c>
      <c r="BP32">
        <v>1.5110514969392318E-2</v>
      </c>
      <c r="BQ32">
        <v>8.5309878341014896E-3</v>
      </c>
      <c r="BR32">
        <v>0</v>
      </c>
      <c r="BS32">
        <v>0</v>
      </c>
      <c r="BT32">
        <v>3.5002769856387991E-2</v>
      </c>
      <c r="BU32">
        <v>3.531243562001754E-3</v>
      </c>
    </row>
    <row r="33" spans="1:73" x14ac:dyDescent="0.25">
      <c r="A33">
        <v>1369</v>
      </c>
      <c r="B33">
        <v>644.61173855524817</v>
      </c>
      <c r="C33">
        <v>1.8214862123684067E-3</v>
      </c>
      <c r="D33">
        <v>75</v>
      </c>
      <c r="E33">
        <v>609.5</v>
      </c>
      <c r="F33">
        <v>-759.5</v>
      </c>
      <c r="G33">
        <v>0</v>
      </c>
      <c r="H33">
        <v>0</v>
      </c>
      <c r="I33">
        <v>0</v>
      </c>
      <c r="J33">
        <v>4.1566170360012528E-3</v>
      </c>
      <c r="K33">
        <v>1.2248644806488103E-2</v>
      </c>
      <c r="L33">
        <v>1.9221051049450603E-2</v>
      </c>
      <c r="M33">
        <v>2.8029043862215851E-2</v>
      </c>
      <c r="N33">
        <v>3.7835910657278086E-2</v>
      </c>
      <c r="O33">
        <v>3.9280010758836713E-2</v>
      </c>
      <c r="P33">
        <v>4.4136233783030547E-2</v>
      </c>
      <c r="Q33">
        <v>4.5000971199167607E-2</v>
      </c>
      <c r="R33">
        <v>4.7815052293295211E-2</v>
      </c>
      <c r="S33">
        <v>4.7815052293295211E-2</v>
      </c>
      <c r="T33">
        <v>4.7815052293295211E-2</v>
      </c>
      <c r="U33">
        <v>4.7815052293295211E-2</v>
      </c>
      <c r="V33">
        <v>4.7815052293295211E-2</v>
      </c>
      <c r="W33">
        <v>4.7815052293295211E-2</v>
      </c>
      <c r="X33">
        <v>4.7815052293295211E-2</v>
      </c>
      <c r="Y33">
        <v>4.7815052293295211E-2</v>
      </c>
      <c r="Z33">
        <v>4.7815052293295211E-2</v>
      </c>
      <c r="AA33">
        <v>4.7815052293295211E-2</v>
      </c>
      <c r="AB33">
        <v>4.7815052293295211E-2</v>
      </c>
      <c r="AC33">
        <v>4.7815052293295211E-2</v>
      </c>
      <c r="AD33">
        <v>4.7815052293295211E-2</v>
      </c>
      <c r="AE33">
        <v>4.7815052293295211E-2</v>
      </c>
      <c r="AF33">
        <v>4.7815052293295211E-2</v>
      </c>
      <c r="AG33">
        <v>4.7815052293295211E-2</v>
      </c>
      <c r="AH33">
        <v>4.7815052293295211E-2</v>
      </c>
      <c r="AI33">
        <v>4.7815052293295211E-2</v>
      </c>
      <c r="AJ33">
        <v>4.7815052293295211E-2</v>
      </c>
      <c r="AK33">
        <v>4.7815052293295211E-2</v>
      </c>
      <c r="AL33">
        <v>4.7815052293295211E-2</v>
      </c>
      <c r="AM33">
        <v>4.7815052293295211E-2</v>
      </c>
      <c r="AN33">
        <v>4.7815052293295211E-2</v>
      </c>
      <c r="AO33">
        <v>4.7815052293295211E-2</v>
      </c>
      <c r="AP33">
        <v>4.7815052293295211E-2</v>
      </c>
      <c r="AQ33">
        <v>4.7815052293295211E-2</v>
      </c>
      <c r="AR33">
        <v>4.7815052293295211E-2</v>
      </c>
      <c r="AS33">
        <v>4.7815052293295211E-2</v>
      </c>
      <c r="AT33">
        <v>4.7815052293295211E-2</v>
      </c>
      <c r="AU33">
        <v>4.7815052293295211E-2</v>
      </c>
      <c r="AV33">
        <v>4.7815052293295211E-2</v>
      </c>
      <c r="AW33">
        <v>4.7815052293295211E-2</v>
      </c>
      <c r="AX33">
        <v>4.7815052293295211E-2</v>
      </c>
      <c r="AY33">
        <v>4.7815052293295211E-2</v>
      </c>
      <c r="AZ33">
        <v>4.7815052293295211E-2</v>
      </c>
      <c r="BA33">
        <v>4.7815052293295211E-2</v>
      </c>
      <c r="BB33">
        <v>4.7815052293295211E-2</v>
      </c>
      <c r="BC33">
        <v>4.7815052293295211E-2</v>
      </c>
      <c r="BD33">
        <v>4.7815052293295211E-2</v>
      </c>
      <c r="BE33">
        <v>4.7815052293295211E-2</v>
      </c>
      <c r="BF33">
        <v>4.7815052293295211E-2</v>
      </c>
      <c r="BG33">
        <v>4.7815052293295211E-2</v>
      </c>
      <c r="BH33">
        <v>4.7815052293295211E-2</v>
      </c>
      <c r="BI33">
        <v>4.5000971199167607E-2</v>
      </c>
      <c r="BJ33">
        <v>4.2314747570662142E-2</v>
      </c>
      <c r="BK33">
        <v>3.7458524546468308E-2</v>
      </c>
      <c r="BL33">
        <v>3.1147789518125583E-2</v>
      </c>
      <c r="BM33">
        <v>2.3607422849871947E-2</v>
      </c>
      <c r="BN33">
        <v>1.9769791370646793E-2</v>
      </c>
      <c r="BO33">
        <v>1.5110514969392318E-2</v>
      </c>
      <c r="BP33">
        <v>1.5110514969392318E-2</v>
      </c>
      <c r="BQ33">
        <v>8.5309878341014896E-3</v>
      </c>
      <c r="BR33">
        <v>0</v>
      </c>
      <c r="BS33">
        <v>0</v>
      </c>
      <c r="BT33">
        <v>2.7954498771660324E-2</v>
      </c>
      <c r="BU33">
        <v>8.8255986410139958E-4</v>
      </c>
    </row>
    <row r="34" spans="1:73" x14ac:dyDescent="0.25">
      <c r="A34">
        <v>1384</v>
      </c>
      <c r="B34">
        <v>430.81467815535871</v>
      </c>
      <c r="C34">
        <v>1.217357595914555E-3</v>
      </c>
      <c r="D34">
        <v>68</v>
      </c>
      <c r="E34">
        <v>624</v>
      </c>
      <c r="F34">
        <v>-760</v>
      </c>
      <c r="G34">
        <v>0</v>
      </c>
      <c r="H34">
        <v>0</v>
      </c>
      <c r="I34">
        <v>0</v>
      </c>
      <c r="J34">
        <v>4.1566170360012528E-3</v>
      </c>
      <c r="K34">
        <v>1.3466002402402658E-2</v>
      </c>
      <c r="L34">
        <v>2.0438408645365159E-2</v>
      </c>
      <c r="M34">
        <v>2.9246401458130407E-2</v>
      </c>
      <c r="N34">
        <v>3.9053268253192643E-2</v>
      </c>
      <c r="O34">
        <v>4.0497368354751269E-2</v>
      </c>
      <c r="P34">
        <v>4.5353591378945103E-2</v>
      </c>
      <c r="Q34">
        <v>4.6218328795082163E-2</v>
      </c>
      <c r="R34">
        <v>4.9032409889209767E-2</v>
      </c>
      <c r="S34">
        <v>4.9032409889209767E-2</v>
      </c>
      <c r="T34">
        <v>4.9032409889209767E-2</v>
      </c>
      <c r="U34">
        <v>4.9032409889209767E-2</v>
      </c>
      <c r="V34">
        <v>4.9032409889209767E-2</v>
      </c>
      <c r="W34">
        <v>4.9032409889209767E-2</v>
      </c>
      <c r="X34">
        <v>4.9032409889209767E-2</v>
      </c>
      <c r="Y34">
        <v>4.9032409889209767E-2</v>
      </c>
      <c r="Z34">
        <v>4.9032409889209767E-2</v>
      </c>
      <c r="AA34">
        <v>4.9032409889209767E-2</v>
      </c>
      <c r="AB34">
        <v>4.9032409889209767E-2</v>
      </c>
      <c r="AC34">
        <v>4.9032409889209767E-2</v>
      </c>
      <c r="AD34">
        <v>4.9032409889209767E-2</v>
      </c>
      <c r="AE34">
        <v>4.9032409889209767E-2</v>
      </c>
      <c r="AF34">
        <v>4.9032409889209767E-2</v>
      </c>
      <c r="AG34">
        <v>4.9032409889209767E-2</v>
      </c>
      <c r="AH34">
        <v>4.9032409889209767E-2</v>
      </c>
      <c r="AI34">
        <v>4.9032409889209767E-2</v>
      </c>
      <c r="AJ34">
        <v>4.9032409889209767E-2</v>
      </c>
      <c r="AK34">
        <v>4.9032409889209767E-2</v>
      </c>
      <c r="AL34">
        <v>4.9032409889209767E-2</v>
      </c>
      <c r="AM34">
        <v>4.9032409889209767E-2</v>
      </c>
      <c r="AN34">
        <v>4.9032409889209767E-2</v>
      </c>
      <c r="AO34">
        <v>4.9032409889209767E-2</v>
      </c>
      <c r="AP34">
        <v>4.9032409889209767E-2</v>
      </c>
      <c r="AQ34">
        <v>4.9032409889209767E-2</v>
      </c>
      <c r="AR34">
        <v>4.9032409889209767E-2</v>
      </c>
      <c r="AS34">
        <v>4.9032409889209767E-2</v>
      </c>
      <c r="AT34">
        <v>4.9032409889209767E-2</v>
      </c>
      <c r="AU34">
        <v>4.9032409889209767E-2</v>
      </c>
      <c r="AV34">
        <v>4.9032409889209767E-2</v>
      </c>
      <c r="AW34">
        <v>4.9032409889209767E-2</v>
      </c>
      <c r="AX34">
        <v>4.9032409889209767E-2</v>
      </c>
      <c r="AY34">
        <v>4.9032409889209767E-2</v>
      </c>
      <c r="AZ34">
        <v>4.9032409889209767E-2</v>
      </c>
      <c r="BA34">
        <v>4.9032409889209767E-2</v>
      </c>
      <c r="BB34">
        <v>4.9032409889209767E-2</v>
      </c>
      <c r="BC34">
        <v>4.9032409889209767E-2</v>
      </c>
      <c r="BD34">
        <v>4.9032409889209767E-2</v>
      </c>
      <c r="BE34">
        <v>4.9032409889209767E-2</v>
      </c>
      <c r="BF34">
        <v>4.9032409889209767E-2</v>
      </c>
      <c r="BG34">
        <v>4.9032409889209767E-2</v>
      </c>
      <c r="BH34">
        <v>4.9032409889209767E-2</v>
      </c>
      <c r="BI34">
        <v>4.6218328795082163E-2</v>
      </c>
      <c r="BJ34">
        <v>4.3532105166576698E-2</v>
      </c>
      <c r="BK34">
        <v>3.7458524546468308E-2</v>
      </c>
      <c r="BL34">
        <v>3.1147789518125583E-2</v>
      </c>
      <c r="BM34">
        <v>2.3607422849871947E-2</v>
      </c>
      <c r="BN34">
        <v>1.9769791370646793E-2</v>
      </c>
      <c r="BO34">
        <v>1.5110514969392318E-2</v>
      </c>
      <c r="BP34">
        <v>1.5110514969392318E-2</v>
      </c>
      <c r="BQ34">
        <v>8.5309878341014896E-3</v>
      </c>
      <c r="BR34">
        <v>0</v>
      </c>
      <c r="BS34">
        <v>0</v>
      </c>
      <c r="BT34">
        <v>2.8119318996450093E-2</v>
      </c>
      <c r="BU34">
        <v>2.4096622542529797E-3</v>
      </c>
    </row>
    <row r="35" spans="1:73" x14ac:dyDescent="0.25">
      <c r="A35">
        <v>1334</v>
      </c>
      <c r="B35">
        <v>495.4126227940834</v>
      </c>
      <c r="C35">
        <v>1.3998926918010999E-3</v>
      </c>
      <c r="D35">
        <v>61</v>
      </c>
      <c r="E35">
        <v>606</v>
      </c>
      <c r="F35">
        <v>-728</v>
      </c>
      <c r="G35">
        <v>0</v>
      </c>
      <c r="H35">
        <v>0</v>
      </c>
      <c r="I35">
        <v>0</v>
      </c>
      <c r="J35">
        <v>4.1566170360012528E-3</v>
      </c>
      <c r="K35">
        <v>1.3466002402402658E-2</v>
      </c>
      <c r="L35">
        <v>2.1838301337166258E-2</v>
      </c>
      <c r="M35">
        <v>3.0646294149931506E-2</v>
      </c>
      <c r="N35">
        <v>4.0453160944993745E-2</v>
      </c>
      <c r="O35">
        <v>4.1897261046552371E-2</v>
      </c>
      <c r="P35">
        <v>4.6753484070746205E-2</v>
      </c>
      <c r="Q35">
        <v>4.7618221486883265E-2</v>
      </c>
      <c r="R35">
        <v>5.043230258101087E-2</v>
      </c>
      <c r="S35">
        <v>5.043230258101087E-2</v>
      </c>
      <c r="T35">
        <v>5.043230258101087E-2</v>
      </c>
      <c r="U35">
        <v>5.043230258101087E-2</v>
      </c>
      <c r="V35">
        <v>5.043230258101087E-2</v>
      </c>
      <c r="W35">
        <v>5.043230258101087E-2</v>
      </c>
      <c r="X35">
        <v>5.043230258101087E-2</v>
      </c>
      <c r="Y35">
        <v>5.043230258101087E-2</v>
      </c>
      <c r="Z35">
        <v>5.043230258101087E-2</v>
      </c>
      <c r="AA35">
        <v>5.043230258101087E-2</v>
      </c>
      <c r="AB35">
        <v>5.043230258101087E-2</v>
      </c>
      <c r="AC35">
        <v>5.043230258101087E-2</v>
      </c>
      <c r="AD35">
        <v>5.043230258101087E-2</v>
      </c>
      <c r="AE35">
        <v>5.043230258101087E-2</v>
      </c>
      <c r="AF35">
        <v>5.043230258101087E-2</v>
      </c>
      <c r="AG35">
        <v>5.043230258101087E-2</v>
      </c>
      <c r="AH35">
        <v>5.043230258101087E-2</v>
      </c>
      <c r="AI35">
        <v>5.043230258101087E-2</v>
      </c>
      <c r="AJ35">
        <v>5.043230258101087E-2</v>
      </c>
      <c r="AK35">
        <v>5.043230258101087E-2</v>
      </c>
      <c r="AL35">
        <v>5.043230258101087E-2</v>
      </c>
      <c r="AM35">
        <v>5.043230258101087E-2</v>
      </c>
      <c r="AN35">
        <v>5.043230258101087E-2</v>
      </c>
      <c r="AO35">
        <v>5.043230258101087E-2</v>
      </c>
      <c r="AP35">
        <v>5.043230258101087E-2</v>
      </c>
      <c r="AQ35">
        <v>5.043230258101087E-2</v>
      </c>
      <c r="AR35">
        <v>5.043230258101087E-2</v>
      </c>
      <c r="AS35">
        <v>5.043230258101087E-2</v>
      </c>
      <c r="AT35">
        <v>5.043230258101087E-2</v>
      </c>
      <c r="AU35">
        <v>5.043230258101087E-2</v>
      </c>
      <c r="AV35">
        <v>5.043230258101087E-2</v>
      </c>
      <c r="AW35">
        <v>5.043230258101087E-2</v>
      </c>
      <c r="AX35">
        <v>5.043230258101087E-2</v>
      </c>
      <c r="AY35">
        <v>5.043230258101087E-2</v>
      </c>
      <c r="AZ35">
        <v>5.043230258101087E-2</v>
      </c>
      <c r="BA35">
        <v>5.043230258101087E-2</v>
      </c>
      <c r="BB35">
        <v>5.043230258101087E-2</v>
      </c>
      <c r="BC35">
        <v>5.043230258101087E-2</v>
      </c>
      <c r="BD35">
        <v>5.043230258101087E-2</v>
      </c>
      <c r="BE35">
        <v>5.043230258101087E-2</v>
      </c>
      <c r="BF35">
        <v>5.043230258101087E-2</v>
      </c>
      <c r="BG35">
        <v>5.043230258101087E-2</v>
      </c>
      <c r="BH35">
        <v>5.043230258101087E-2</v>
      </c>
      <c r="BI35">
        <v>4.7618221486883265E-2</v>
      </c>
      <c r="BJ35">
        <v>4.3532105166576698E-2</v>
      </c>
      <c r="BK35">
        <v>3.7458524546468308E-2</v>
      </c>
      <c r="BL35">
        <v>3.1147789518125583E-2</v>
      </c>
      <c r="BM35">
        <v>2.3607422849871947E-2</v>
      </c>
      <c r="BN35">
        <v>1.9769791370646793E-2</v>
      </c>
      <c r="BO35">
        <v>1.5110514969392318E-2</v>
      </c>
      <c r="BP35">
        <v>1.5110514969392318E-2</v>
      </c>
      <c r="BQ35">
        <v>8.5309878341014896E-3</v>
      </c>
      <c r="BR35">
        <v>0</v>
      </c>
      <c r="BS35">
        <v>0</v>
      </c>
      <c r="BT35">
        <v>1.7319610793997832E-2</v>
      </c>
      <c r="BU35">
        <v>5.1394894234067096E-4</v>
      </c>
    </row>
    <row r="36" spans="1:73" x14ac:dyDescent="0.25">
      <c r="A36">
        <v>1334</v>
      </c>
      <c r="B36">
        <v>502.76277276112796</v>
      </c>
      <c r="C36">
        <v>1.4206620883588145E-3</v>
      </c>
      <c r="D36">
        <v>54</v>
      </c>
      <c r="E36">
        <v>613</v>
      </c>
      <c r="F36">
        <v>-721</v>
      </c>
      <c r="G36">
        <v>0</v>
      </c>
      <c r="H36">
        <v>0</v>
      </c>
      <c r="I36">
        <v>0</v>
      </c>
      <c r="J36">
        <v>4.1566170360012528E-3</v>
      </c>
      <c r="K36">
        <v>1.3466002402402658E-2</v>
      </c>
      <c r="L36">
        <v>2.1838301337166258E-2</v>
      </c>
      <c r="M36">
        <v>3.2066956238290319E-2</v>
      </c>
      <c r="N36">
        <v>4.1873823033352561E-2</v>
      </c>
      <c r="O36">
        <v>4.3317923134911188E-2</v>
      </c>
      <c r="P36">
        <v>4.8174146159105022E-2</v>
      </c>
      <c r="Q36">
        <v>4.9038883575242082E-2</v>
      </c>
      <c r="R36">
        <v>5.1852964669369686E-2</v>
      </c>
      <c r="S36">
        <v>5.1852964669369686E-2</v>
      </c>
      <c r="T36">
        <v>5.1852964669369686E-2</v>
      </c>
      <c r="U36">
        <v>5.1852964669369686E-2</v>
      </c>
      <c r="V36">
        <v>5.1852964669369686E-2</v>
      </c>
      <c r="W36">
        <v>5.1852964669369686E-2</v>
      </c>
      <c r="X36">
        <v>5.1852964669369686E-2</v>
      </c>
      <c r="Y36">
        <v>5.1852964669369686E-2</v>
      </c>
      <c r="Z36">
        <v>5.1852964669369686E-2</v>
      </c>
      <c r="AA36">
        <v>5.1852964669369686E-2</v>
      </c>
      <c r="AB36">
        <v>5.1852964669369686E-2</v>
      </c>
      <c r="AC36">
        <v>5.1852964669369686E-2</v>
      </c>
      <c r="AD36">
        <v>5.1852964669369686E-2</v>
      </c>
      <c r="AE36">
        <v>5.1852964669369686E-2</v>
      </c>
      <c r="AF36">
        <v>5.1852964669369686E-2</v>
      </c>
      <c r="AG36">
        <v>5.1852964669369686E-2</v>
      </c>
      <c r="AH36">
        <v>5.1852964669369686E-2</v>
      </c>
      <c r="AI36">
        <v>5.1852964669369686E-2</v>
      </c>
      <c r="AJ36">
        <v>5.1852964669369686E-2</v>
      </c>
      <c r="AK36">
        <v>5.1852964669369686E-2</v>
      </c>
      <c r="AL36">
        <v>5.1852964669369686E-2</v>
      </c>
      <c r="AM36">
        <v>5.1852964669369686E-2</v>
      </c>
      <c r="AN36">
        <v>5.1852964669369686E-2</v>
      </c>
      <c r="AO36">
        <v>5.1852964669369686E-2</v>
      </c>
      <c r="AP36">
        <v>5.1852964669369686E-2</v>
      </c>
      <c r="AQ36">
        <v>5.1852964669369686E-2</v>
      </c>
      <c r="AR36">
        <v>5.1852964669369686E-2</v>
      </c>
      <c r="AS36">
        <v>5.1852964669369686E-2</v>
      </c>
      <c r="AT36">
        <v>5.1852964669369686E-2</v>
      </c>
      <c r="AU36">
        <v>5.1852964669369686E-2</v>
      </c>
      <c r="AV36">
        <v>5.1852964669369686E-2</v>
      </c>
      <c r="AW36">
        <v>5.1852964669369686E-2</v>
      </c>
      <c r="AX36">
        <v>5.1852964669369686E-2</v>
      </c>
      <c r="AY36">
        <v>5.1852964669369686E-2</v>
      </c>
      <c r="AZ36">
        <v>5.1852964669369686E-2</v>
      </c>
      <c r="BA36">
        <v>5.1852964669369686E-2</v>
      </c>
      <c r="BB36">
        <v>5.1852964669369686E-2</v>
      </c>
      <c r="BC36">
        <v>5.1852964669369686E-2</v>
      </c>
      <c r="BD36">
        <v>5.1852964669369686E-2</v>
      </c>
      <c r="BE36">
        <v>5.1852964669369686E-2</v>
      </c>
      <c r="BF36">
        <v>5.1852964669369686E-2</v>
      </c>
      <c r="BG36">
        <v>5.1852964669369686E-2</v>
      </c>
      <c r="BH36">
        <v>5.1852964669369686E-2</v>
      </c>
      <c r="BI36">
        <v>4.9038883575242082E-2</v>
      </c>
      <c r="BJ36">
        <v>4.3532105166576698E-2</v>
      </c>
      <c r="BK36">
        <v>3.7458524546468308E-2</v>
      </c>
      <c r="BL36">
        <v>3.1147789518125583E-2</v>
      </c>
      <c r="BM36">
        <v>2.3607422849871947E-2</v>
      </c>
      <c r="BN36">
        <v>1.9769791370646793E-2</v>
      </c>
      <c r="BO36">
        <v>1.5110514969392318E-2</v>
      </c>
      <c r="BP36">
        <v>1.5110514969392318E-2</v>
      </c>
      <c r="BQ36">
        <v>8.5309878341014896E-3</v>
      </c>
      <c r="BR36">
        <v>0</v>
      </c>
      <c r="BS36">
        <v>0</v>
      </c>
      <c r="BT36">
        <v>1.4750446588704585E-2</v>
      </c>
      <c r="BU36">
        <v>1.2511707858621213E-3</v>
      </c>
    </row>
    <row r="37" spans="1:73" x14ac:dyDescent="0.25">
      <c r="A37">
        <v>1286</v>
      </c>
      <c r="B37">
        <v>443.46993827837269</v>
      </c>
      <c r="C37">
        <v>1.2531176983906131E-3</v>
      </c>
      <c r="D37">
        <v>47</v>
      </c>
      <c r="E37">
        <v>596</v>
      </c>
      <c r="F37">
        <v>-690</v>
      </c>
      <c r="G37">
        <v>0</v>
      </c>
      <c r="H37">
        <v>0</v>
      </c>
      <c r="I37">
        <v>0</v>
      </c>
      <c r="J37">
        <v>4.1566170360012528E-3</v>
      </c>
      <c r="K37">
        <v>1.3466002402402658E-2</v>
      </c>
      <c r="L37">
        <v>2.1838301337166258E-2</v>
      </c>
      <c r="M37">
        <v>3.2066956238290319E-2</v>
      </c>
      <c r="N37">
        <v>4.3126940731743175E-2</v>
      </c>
      <c r="O37">
        <v>4.4571040833301802E-2</v>
      </c>
      <c r="P37">
        <v>4.9427263857495636E-2</v>
      </c>
      <c r="Q37">
        <v>5.0292001273632696E-2</v>
      </c>
      <c r="R37">
        <v>5.31060823677603E-2</v>
      </c>
      <c r="S37">
        <v>5.31060823677603E-2</v>
      </c>
      <c r="T37">
        <v>5.31060823677603E-2</v>
      </c>
      <c r="U37">
        <v>5.31060823677603E-2</v>
      </c>
      <c r="V37">
        <v>5.31060823677603E-2</v>
      </c>
      <c r="W37">
        <v>5.31060823677603E-2</v>
      </c>
      <c r="X37">
        <v>5.31060823677603E-2</v>
      </c>
      <c r="Y37">
        <v>5.31060823677603E-2</v>
      </c>
      <c r="Z37">
        <v>5.31060823677603E-2</v>
      </c>
      <c r="AA37">
        <v>5.31060823677603E-2</v>
      </c>
      <c r="AB37">
        <v>5.31060823677603E-2</v>
      </c>
      <c r="AC37">
        <v>5.31060823677603E-2</v>
      </c>
      <c r="AD37">
        <v>5.31060823677603E-2</v>
      </c>
      <c r="AE37">
        <v>5.31060823677603E-2</v>
      </c>
      <c r="AF37">
        <v>5.31060823677603E-2</v>
      </c>
      <c r="AG37">
        <v>5.31060823677603E-2</v>
      </c>
      <c r="AH37">
        <v>5.31060823677603E-2</v>
      </c>
      <c r="AI37">
        <v>5.31060823677603E-2</v>
      </c>
      <c r="AJ37">
        <v>5.31060823677603E-2</v>
      </c>
      <c r="AK37">
        <v>5.31060823677603E-2</v>
      </c>
      <c r="AL37">
        <v>5.31060823677603E-2</v>
      </c>
      <c r="AM37">
        <v>5.31060823677603E-2</v>
      </c>
      <c r="AN37">
        <v>5.31060823677603E-2</v>
      </c>
      <c r="AO37">
        <v>5.31060823677603E-2</v>
      </c>
      <c r="AP37">
        <v>5.31060823677603E-2</v>
      </c>
      <c r="AQ37">
        <v>5.31060823677603E-2</v>
      </c>
      <c r="AR37">
        <v>5.31060823677603E-2</v>
      </c>
      <c r="AS37">
        <v>5.31060823677603E-2</v>
      </c>
      <c r="AT37">
        <v>5.31060823677603E-2</v>
      </c>
      <c r="AU37">
        <v>5.31060823677603E-2</v>
      </c>
      <c r="AV37">
        <v>5.31060823677603E-2</v>
      </c>
      <c r="AW37">
        <v>5.31060823677603E-2</v>
      </c>
      <c r="AX37">
        <v>5.31060823677603E-2</v>
      </c>
      <c r="AY37">
        <v>5.31060823677603E-2</v>
      </c>
      <c r="AZ37">
        <v>5.31060823677603E-2</v>
      </c>
      <c r="BA37">
        <v>5.31060823677603E-2</v>
      </c>
      <c r="BB37">
        <v>5.31060823677603E-2</v>
      </c>
      <c r="BC37">
        <v>5.31060823677603E-2</v>
      </c>
      <c r="BD37">
        <v>5.31060823677603E-2</v>
      </c>
      <c r="BE37">
        <v>5.31060823677603E-2</v>
      </c>
      <c r="BF37">
        <v>5.31060823677603E-2</v>
      </c>
      <c r="BG37">
        <v>5.31060823677603E-2</v>
      </c>
      <c r="BH37">
        <v>5.31060823677603E-2</v>
      </c>
      <c r="BI37">
        <v>5.0292001273632696E-2</v>
      </c>
      <c r="BJ37">
        <v>4.3532105166576698E-2</v>
      </c>
      <c r="BK37">
        <v>3.7458524546468308E-2</v>
      </c>
      <c r="BL37">
        <v>3.1147789518125583E-2</v>
      </c>
      <c r="BM37">
        <v>2.3607422849871947E-2</v>
      </c>
      <c r="BN37">
        <v>1.9769791370646793E-2</v>
      </c>
      <c r="BO37">
        <v>1.5110514969392318E-2</v>
      </c>
      <c r="BP37">
        <v>1.5110514969392318E-2</v>
      </c>
      <c r="BQ37">
        <v>8.5309878341014896E-3</v>
      </c>
      <c r="BR37">
        <v>0</v>
      </c>
      <c r="BS37">
        <v>0</v>
      </c>
      <c r="BT37">
        <v>9.0063197113144575E-3</v>
      </c>
      <c r="BU37">
        <v>0</v>
      </c>
    </row>
    <row r="38" spans="1:73" x14ac:dyDescent="0.25">
      <c r="A38">
        <v>1286</v>
      </c>
      <c r="B38">
        <v>432.52345641162827</v>
      </c>
      <c r="C38">
        <v>1.2221861087194348E-3</v>
      </c>
      <c r="D38">
        <v>40</v>
      </c>
      <c r="E38">
        <v>603</v>
      </c>
      <c r="F38">
        <v>-683</v>
      </c>
      <c r="G38">
        <v>0</v>
      </c>
      <c r="H38">
        <v>0</v>
      </c>
      <c r="I38">
        <v>0</v>
      </c>
      <c r="J38">
        <v>4.1566170360012528E-3</v>
      </c>
      <c r="K38">
        <v>1.3466002402402658E-2</v>
      </c>
      <c r="L38">
        <v>2.1838301337166258E-2</v>
      </c>
      <c r="M38">
        <v>3.2066956238290319E-2</v>
      </c>
      <c r="N38">
        <v>4.4349126840462612E-2</v>
      </c>
      <c r="O38">
        <v>4.5793226942021238E-2</v>
      </c>
      <c r="P38">
        <v>5.0649449966215072E-2</v>
      </c>
      <c r="Q38">
        <v>5.1514187382352132E-2</v>
      </c>
      <c r="R38">
        <v>5.4328268476479737E-2</v>
      </c>
      <c r="S38">
        <v>5.4328268476479737E-2</v>
      </c>
      <c r="T38">
        <v>5.4328268476479737E-2</v>
      </c>
      <c r="U38">
        <v>5.4328268476479737E-2</v>
      </c>
      <c r="V38">
        <v>5.4328268476479737E-2</v>
      </c>
      <c r="W38">
        <v>5.4328268476479737E-2</v>
      </c>
      <c r="X38">
        <v>5.4328268476479737E-2</v>
      </c>
      <c r="Y38">
        <v>5.4328268476479737E-2</v>
      </c>
      <c r="Z38">
        <v>5.4328268476479737E-2</v>
      </c>
      <c r="AA38">
        <v>5.4328268476479737E-2</v>
      </c>
      <c r="AB38">
        <v>5.4328268476479737E-2</v>
      </c>
      <c r="AC38">
        <v>5.4328268476479737E-2</v>
      </c>
      <c r="AD38">
        <v>5.4328268476479737E-2</v>
      </c>
      <c r="AE38">
        <v>5.4328268476479737E-2</v>
      </c>
      <c r="AF38">
        <v>5.4328268476479737E-2</v>
      </c>
      <c r="AG38">
        <v>5.4328268476479737E-2</v>
      </c>
      <c r="AH38">
        <v>5.4328268476479737E-2</v>
      </c>
      <c r="AI38">
        <v>5.4328268476479737E-2</v>
      </c>
      <c r="AJ38">
        <v>5.4328268476479737E-2</v>
      </c>
      <c r="AK38">
        <v>5.4328268476479737E-2</v>
      </c>
      <c r="AL38">
        <v>5.4328268476479737E-2</v>
      </c>
      <c r="AM38">
        <v>5.4328268476479737E-2</v>
      </c>
      <c r="AN38">
        <v>5.4328268476479737E-2</v>
      </c>
      <c r="AO38">
        <v>5.4328268476479737E-2</v>
      </c>
      <c r="AP38">
        <v>5.4328268476479737E-2</v>
      </c>
      <c r="AQ38">
        <v>5.4328268476479737E-2</v>
      </c>
      <c r="AR38">
        <v>5.4328268476479737E-2</v>
      </c>
      <c r="AS38">
        <v>5.4328268476479737E-2</v>
      </c>
      <c r="AT38">
        <v>5.4328268476479737E-2</v>
      </c>
      <c r="AU38">
        <v>5.4328268476479737E-2</v>
      </c>
      <c r="AV38">
        <v>5.4328268476479737E-2</v>
      </c>
      <c r="AW38">
        <v>5.4328268476479737E-2</v>
      </c>
      <c r="AX38">
        <v>5.4328268476479737E-2</v>
      </c>
      <c r="AY38">
        <v>5.4328268476479737E-2</v>
      </c>
      <c r="AZ38">
        <v>5.4328268476479737E-2</v>
      </c>
      <c r="BA38">
        <v>5.4328268476479737E-2</v>
      </c>
      <c r="BB38">
        <v>5.4328268476479737E-2</v>
      </c>
      <c r="BC38">
        <v>5.4328268476479737E-2</v>
      </c>
      <c r="BD38">
        <v>5.4328268476479737E-2</v>
      </c>
      <c r="BE38">
        <v>5.4328268476479737E-2</v>
      </c>
      <c r="BF38">
        <v>5.4328268476479737E-2</v>
      </c>
      <c r="BG38">
        <v>5.4328268476479737E-2</v>
      </c>
      <c r="BH38">
        <v>5.4328268476479737E-2</v>
      </c>
      <c r="BI38">
        <v>5.1514187382352132E-2</v>
      </c>
      <c r="BJ38">
        <v>4.3532105166576698E-2</v>
      </c>
      <c r="BK38">
        <v>3.7458524546468308E-2</v>
      </c>
      <c r="BL38">
        <v>3.1147789518125583E-2</v>
      </c>
      <c r="BM38">
        <v>2.3607422849871947E-2</v>
      </c>
      <c r="BN38">
        <v>1.9769791370646793E-2</v>
      </c>
      <c r="BO38">
        <v>1.5110514969392318E-2</v>
      </c>
      <c r="BP38">
        <v>1.5110514969392318E-2</v>
      </c>
      <c r="BQ38">
        <v>8.5309878341014896E-3</v>
      </c>
      <c r="BR38">
        <v>0</v>
      </c>
      <c r="BS38">
        <v>0</v>
      </c>
      <c r="BT38">
        <v>8.628000073930088E-3</v>
      </c>
      <c r="BU38">
        <v>1.9799672368862181E-4</v>
      </c>
    </row>
    <row r="39" spans="1:73" x14ac:dyDescent="0.25">
      <c r="A39">
        <v>1286</v>
      </c>
      <c r="B39">
        <v>450.79686728348224</v>
      </c>
      <c r="C39">
        <v>1.2738214792304113E-3</v>
      </c>
      <c r="D39">
        <v>30</v>
      </c>
      <c r="E39">
        <v>613</v>
      </c>
      <c r="F39">
        <v>-673</v>
      </c>
      <c r="G39">
        <v>0</v>
      </c>
      <c r="H39">
        <v>0</v>
      </c>
      <c r="I39">
        <v>0</v>
      </c>
      <c r="J39">
        <v>4.1566170360012528E-3</v>
      </c>
      <c r="K39">
        <v>1.3466002402402658E-2</v>
      </c>
      <c r="L39">
        <v>2.1838301337166258E-2</v>
      </c>
      <c r="M39">
        <v>3.2066956238290319E-2</v>
      </c>
      <c r="N39">
        <v>4.5622948319693025E-2</v>
      </c>
      <c r="O39">
        <v>4.7067048421251652E-2</v>
      </c>
      <c r="P39">
        <v>5.1923271445445486E-2</v>
      </c>
      <c r="Q39">
        <v>5.2788008861582546E-2</v>
      </c>
      <c r="R39">
        <v>5.560208995571015E-2</v>
      </c>
      <c r="S39">
        <v>5.560208995571015E-2</v>
      </c>
      <c r="T39">
        <v>5.560208995571015E-2</v>
      </c>
      <c r="U39">
        <v>5.560208995571015E-2</v>
      </c>
      <c r="V39">
        <v>5.560208995571015E-2</v>
      </c>
      <c r="W39">
        <v>5.560208995571015E-2</v>
      </c>
      <c r="X39">
        <v>5.560208995571015E-2</v>
      </c>
      <c r="Y39">
        <v>5.560208995571015E-2</v>
      </c>
      <c r="Z39">
        <v>5.560208995571015E-2</v>
      </c>
      <c r="AA39">
        <v>5.560208995571015E-2</v>
      </c>
      <c r="AB39">
        <v>5.560208995571015E-2</v>
      </c>
      <c r="AC39">
        <v>5.560208995571015E-2</v>
      </c>
      <c r="AD39">
        <v>5.560208995571015E-2</v>
      </c>
      <c r="AE39">
        <v>5.560208995571015E-2</v>
      </c>
      <c r="AF39">
        <v>5.560208995571015E-2</v>
      </c>
      <c r="AG39">
        <v>5.560208995571015E-2</v>
      </c>
      <c r="AH39">
        <v>5.560208995571015E-2</v>
      </c>
      <c r="AI39">
        <v>5.560208995571015E-2</v>
      </c>
      <c r="AJ39">
        <v>5.560208995571015E-2</v>
      </c>
      <c r="AK39">
        <v>5.560208995571015E-2</v>
      </c>
      <c r="AL39">
        <v>5.560208995571015E-2</v>
      </c>
      <c r="AM39">
        <v>5.560208995571015E-2</v>
      </c>
      <c r="AN39">
        <v>5.560208995571015E-2</v>
      </c>
      <c r="AO39">
        <v>5.560208995571015E-2</v>
      </c>
      <c r="AP39">
        <v>5.560208995571015E-2</v>
      </c>
      <c r="AQ39">
        <v>5.560208995571015E-2</v>
      </c>
      <c r="AR39">
        <v>5.560208995571015E-2</v>
      </c>
      <c r="AS39">
        <v>5.560208995571015E-2</v>
      </c>
      <c r="AT39">
        <v>5.560208995571015E-2</v>
      </c>
      <c r="AU39">
        <v>5.560208995571015E-2</v>
      </c>
      <c r="AV39">
        <v>5.560208995571015E-2</v>
      </c>
      <c r="AW39">
        <v>5.560208995571015E-2</v>
      </c>
      <c r="AX39">
        <v>5.560208995571015E-2</v>
      </c>
      <c r="AY39">
        <v>5.560208995571015E-2</v>
      </c>
      <c r="AZ39">
        <v>5.560208995571015E-2</v>
      </c>
      <c r="BA39">
        <v>5.560208995571015E-2</v>
      </c>
      <c r="BB39">
        <v>5.560208995571015E-2</v>
      </c>
      <c r="BC39">
        <v>5.560208995571015E-2</v>
      </c>
      <c r="BD39">
        <v>5.560208995571015E-2</v>
      </c>
      <c r="BE39">
        <v>5.560208995571015E-2</v>
      </c>
      <c r="BF39">
        <v>5.560208995571015E-2</v>
      </c>
      <c r="BG39">
        <v>5.560208995571015E-2</v>
      </c>
      <c r="BH39">
        <v>5.560208995571015E-2</v>
      </c>
      <c r="BI39">
        <v>5.2788008861582546E-2</v>
      </c>
      <c r="BJ39">
        <v>4.3532105166576698E-2</v>
      </c>
      <c r="BK39">
        <v>3.7458524546468308E-2</v>
      </c>
      <c r="BL39">
        <v>3.1147789518125583E-2</v>
      </c>
      <c r="BM39">
        <v>2.3607422849871947E-2</v>
      </c>
      <c r="BN39">
        <v>1.9769791370646793E-2</v>
      </c>
      <c r="BO39">
        <v>1.5110514969392318E-2</v>
      </c>
      <c r="BP39">
        <v>1.5110514969392318E-2</v>
      </c>
      <c r="BQ39">
        <v>8.5309878341014896E-3</v>
      </c>
      <c r="BR39">
        <v>0</v>
      </c>
      <c r="BS39">
        <v>0</v>
      </c>
      <c r="BT39">
        <v>7.030193980554128E-3</v>
      </c>
      <c r="BU39">
        <v>1.2511707858621213E-3</v>
      </c>
    </row>
    <row r="40" spans="1:73" x14ac:dyDescent="0.25">
      <c r="A40">
        <v>1286</v>
      </c>
      <c r="B40">
        <v>445.72319228654379</v>
      </c>
      <c r="C40">
        <v>1.2594847420905097E-3</v>
      </c>
      <c r="D40">
        <v>20</v>
      </c>
      <c r="E40">
        <v>623</v>
      </c>
      <c r="F40">
        <v>-663</v>
      </c>
      <c r="G40">
        <v>0</v>
      </c>
      <c r="H40">
        <v>0</v>
      </c>
      <c r="I40">
        <v>0</v>
      </c>
      <c r="J40">
        <v>4.1566170360012528E-3</v>
      </c>
      <c r="K40">
        <v>1.3466002402402658E-2</v>
      </c>
      <c r="L40">
        <v>2.1838301337166258E-2</v>
      </c>
      <c r="M40">
        <v>3.2066956238290319E-2</v>
      </c>
      <c r="N40">
        <v>4.5622948319693025E-2</v>
      </c>
      <c r="O40">
        <v>4.8326533163342164E-2</v>
      </c>
      <c r="P40">
        <v>5.3182756187535998E-2</v>
      </c>
      <c r="Q40">
        <v>5.4047493603673058E-2</v>
      </c>
      <c r="R40">
        <v>5.6861574697800663E-2</v>
      </c>
      <c r="S40">
        <v>5.6861574697800663E-2</v>
      </c>
      <c r="T40">
        <v>5.6861574697800663E-2</v>
      </c>
      <c r="U40">
        <v>5.6861574697800663E-2</v>
      </c>
      <c r="V40">
        <v>5.6861574697800663E-2</v>
      </c>
      <c r="W40">
        <v>5.6861574697800663E-2</v>
      </c>
      <c r="X40">
        <v>5.6861574697800663E-2</v>
      </c>
      <c r="Y40">
        <v>5.6861574697800663E-2</v>
      </c>
      <c r="Z40">
        <v>5.6861574697800663E-2</v>
      </c>
      <c r="AA40">
        <v>5.6861574697800663E-2</v>
      </c>
      <c r="AB40">
        <v>5.6861574697800663E-2</v>
      </c>
      <c r="AC40">
        <v>5.6861574697800663E-2</v>
      </c>
      <c r="AD40">
        <v>5.6861574697800663E-2</v>
      </c>
      <c r="AE40">
        <v>5.6861574697800663E-2</v>
      </c>
      <c r="AF40">
        <v>5.6861574697800663E-2</v>
      </c>
      <c r="AG40">
        <v>5.6861574697800663E-2</v>
      </c>
      <c r="AH40">
        <v>5.6861574697800663E-2</v>
      </c>
      <c r="AI40">
        <v>5.6861574697800663E-2</v>
      </c>
      <c r="AJ40">
        <v>5.6861574697800663E-2</v>
      </c>
      <c r="AK40">
        <v>5.6861574697800663E-2</v>
      </c>
      <c r="AL40">
        <v>5.6861574697800663E-2</v>
      </c>
      <c r="AM40">
        <v>5.6861574697800663E-2</v>
      </c>
      <c r="AN40">
        <v>5.6861574697800663E-2</v>
      </c>
      <c r="AO40">
        <v>5.6861574697800663E-2</v>
      </c>
      <c r="AP40">
        <v>5.6861574697800663E-2</v>
      </c>
      <c r="AQ40">
        <v>5.6861574697800663E-2</v>
      </c>
      <c r="AR40">
        <v>5.6861574697800663E-2</v>
      </c>
      <c r="AS40">
        <v>5.6861574697800663E-2</v>
      </c>
      <c r="AT40">
        <v>5.6861574697800663E-2</v>
      </c>
      <c r="AU40">
        <v>5.6861574697800663E-2</v>
      </c>
      <c r="AV40">
        <v>5.6861574697800663E-2</v>
      </c>
      <c r="AW40">
        <v>5.6861574697800663E-2</v>
      </c>
      <c r="AX40">
        <v>5.6861574697800663E-2</v>
      </c>
      <c r="AY40">
        <v>5.6861574697800663E-2</v>
      </c>
      <c r="AZ40">
        <v>5.6861574697800663E-2</v>
      </c>
      <c r="BA40">
        <v>5.6861574697800663E-2</v>
      </c>
      <c r="BB40">
        <v>5.6861574697800663E-2</v>
      </c>
      <c r="BC40">
        <v>5.6861574697800663E-2</v>
      </c>
      <c r="BD40">
        <v>5.6861574697800663E-2</v>
      </c>
      <c r="BE40">
        <v>5.6861574697800663E-2</v>
      </c>
      <c r="BF40">
        <v>5.6861574697800663E-2</v>
      </c>
      <c r="BG40">
        <v>5.6861574697800663E-2</v>
      </c>
      <c r="BH40">
        <v>5.6861574697800663E-2</v>
      </c>
      <c r="BI40">
        <v>5.4047493603673058E-2</v>
      </c>
      <c r="BJ40">
        <v>4.4791589908667211E-2</v>
      </c>
      <c r="BK40">
        <v>3.7458524546468308E-2</v>
      </c>
      <c r="BL40">
        <v>3.1147789518125583E-2</v>
      </c>
      <c r="BM40">
        <v>2.3607422849871947E-2</v>
      </c>
      <c r="BN40">
        <v>1.9769791370646793E-2</v>
      </c>
      <c r="BO40">
        <v>1.5110514969392318E-2</v>
      </c>
      <c r="BP40">
        <v>1.5110514969392318E-2</v>
      </c>
      <c r="BQ40">
        <v>8.5309878341014896E-3</v>
      </c>
      <c r="BR40">
        <v>0</v>
      </c>
      <c r="BS40">
        <v>0</v>
      </c>
      <c r="BT40">
        <v>5.212745243954639E-3</v>
      </c>
      <c r="BU40">
        <v>2.3043448480356277E-3</v>
      </c>
    </row>
    <row r="41" spans="1:73" x14ac:dyDescent="0.25">
      <c r="A41">
        <v>1229</v>
      </c>
      <c r="B41">
        <v>742.42599521781983</v>
      </c>
      <c r="C41">
        <v>2.0978809927105408E-3</v>
      </c>
      <c r="D41">
        <v>10</v>
      </c>
      <c r="E41">
        <v>604.5</v>
      </c>
      <c r="F41">
        <v>-624.5</v>
      </c>
      <c r="G41">
        <v>0</v>
      </c>
      <c r="H41">
        <v>0</v>
      </c>
      <c r="I41">
        <v>0</v>
      </c>
      <c r="J41">
        <v>4.1566170360012528E-3</v>
      </c>
      <c r="K41">
        <v>1.3466002402402658E-2</v>
      </c>
      <c r="L41">
        <v>2.1838301337166258E-2</v>
      </c>
      <c r="M41">
        <v>3.2066956238290319E-2</v>
      </c>
      <c r="N41">
        <v>4.5622948319693025E-2</v>
      </c>
      <c r="O41">
        <v>4.8326533163342164E-2</v>
      </c>
      <c r="P41">
        <v>5.528063718024654E-2</v>
      </c>
      <c r="Q41">
        <v>5.61453745963836E-2</v>
      </c>
      <c r="R41">
        <v>5.8959455690511205E-2</v>
      </c>
      <c r="S41">
        <v>5.8959455690511205E-2</v>
      </c>
      <c r="T41">
        <v>5.8959455690511205E-2</v>
      </c>
      <c r="U41">
        <v>5.8959455690511205E-2</v>
      </c>
      <c r="V41">
        <v>5.8959455690511205E-2</v>
      </c>
      <c r="W41">
        <v>5.8959455690511205E-2</v>
      </c>
      <c r="X41">
        <v>5.8959455690511205E-2</v>
      </c>
      <c r="Y41">
        <v>5.8959455690511205E-2</v>
      </c>
      <c r="Z41">
        <v>5.8959455690511205E-2</v>
      </c>
      <c r="AA41">
        <v>5.8959455690511205E-2</v>
      </c>
      <c r="AB41">
        <v>5.8959455690511205E-2</v>
      </c>
      <c r="AC41">
        <v>5.8959455690511205E-2</v>
      </c>
      <c r="AD41">
        <v>5.8959455690511205E-2</v>
      </c>
      <c r="AE41">
        <v>5.8959455690511205E-2</v>
      </c>
      <c r="AF41">
        <v>5.8959455690511205E-2</v>
      </c>
      <c r="AG41">
        <v>5.8959455690511205E-2</v>
      </c>
      <c r="AH41">
        <v>5.8959455690511205E-2</v>
      </c>
      <c r="AI41">
        <v>5.8959455690511205E-2</v>
      </c>
      <c r="AJ41">
        <v>5.8959455690511205E-2</v>
      </c>
      <c r="AK41">
        <v>5.8959455690511205E-2</v>
      </c>
      <c r="AL41">
        <v>5.8959455690511205E-2</v>
      </c>
      <c r="AM41">
        <v>5.8959455690511205E-2</v>
      </c>
      <c r="AN41">
        <v>5.8959455690511205E-2</v>
      </c>
      <c r="AO41">
        <v>5.8959455690511205E-2</v>
      </c>
      <c r="AP41">
        <v>5.8959455690511205E-2</v>
      </c>
      <c r="AQ41">
        <v>5.8959455690511205E-2</v>
      </c>
      <c r="AR41">
        <v>5.8959455690511205E-2</v>
      </c>
      <c r="AS41">
        <v>5.8959455690511205E-2</v>
      </c>
      <c r="AT41">
        <v>5.8959455690511205E-2</v>
      </c>
      <c r="AU41">
        <v>5.8959455690511205E-2</v>
      </c>
      <c r="AV41">
        <v>5.8959455690511205E-2</v>
      </c>
      <c r="AW41">
        <v>5.8959455690511205E-2</v>
      </c>
      <c r="AX41">
        <v>5.8959455690511205E-2</v>
      </c>
      <c r="AY41">
        <v>5.8959455690511205E-2</v>
      </c>
      <c r="AZ41">
        <v>5.8959455690511205E-2</v>
      </c>
      <c r="BA41">
        <v>5.8959455690511205E-2</v>
      </c>
      <c r="BB41">
        <v>5.8959455690511205E-2</v>
      </c>
      <c r="BC41">
        <v>5.8959455690511205E-2</v>
      </c>
      <c r="BD41">
        <v>5.8959455690511205E-2</v>
      </c>
      <c r="BE41">
        <v>5.8959455690511205E-2</v>
      </c>
      <c r="BF41">
        <v>5.8959455690511205E-2</v>
      </c>
      <c r="BG41">
        <v>5.8959455690511205E-2</v>
      </c>
      <c r="BH41">
        <v>5.8959455690511205E-2</v>
      </c>
      <c r="BI41">
        <v>5.61453745963836E-2</v>
      </c>
      <c r="BJ41">
        <v>4.4791589908667211E-2</v>
      </c>
      <c r="BK41">
        <v>3.7458524546468308E-2</v>
      </c>
      <c r="BL41">
        <v>3.1147789518125583E-2</v>
      </c>
      <c r="BM41">
        <v>2.3607422849871947E-2</v>
      </c>
      <c r="BN41">
        <v>1.9769791370646793E-2</v>
      </c>
      <c r="BO41">
        <v>1.5110514969392318E-2</v>
      </c>
      <c r="BP41">
        <v>1.5110514969392318E-2</v>
      </c>
      <c r="BQ41">
        <v>8.5309878341014896E-3</v>
      </c>
      <c r="BR41">
        <v>0</v>
      </c>
      <c r="BS41">
        <v>0</v>
      </c>
      <c r="BT41">
        <v>2.4623209573616592E-3</v>
      </c>
      <c r="BU41">
        <v>3.5597283301464638E-4</v>
      </c>
    </row>
    <row r="42" spans="1:73" x14ac:dyDescent="0.25">
      <c r="A42">
        <v>1229</v>
      </c>
      <c r="B42">
        <v>659.89144911213612</v>
      </c>
      <c r="C42">
        <v>1.8646622522133064E-3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4.1566170360012528E-3</v>
      </c>
      <c r="K42">
        <v>1.3466002402402658E-2</v>
      </c>
      <c r="L42">
        <v>2.1838301337166258E-2</v>
      </c>
      <c r="M42">
        <v>3.2066956238290319E-2</v>
      </c>
      <c r="N42">
        <v>4.5622948319693025E-2</v>
      </c>
      <c r="O42">
        <v>4.8326533163342164E-2</v>
      </c>
      <c r="P42">
        <v>5.528063718024654E-2</v>
      </c>
      <c r="Q42">
        <v>5.8010036848596909E-2</v>
      </c>
      <c r="R42">
        <v>6.0824117942724513E-2</v>
      </c>
      <c r="S42">
        <v>6.0824117942724513E-2</v>
      </c>
      <c r="T42">
        <v>6.0824117942724513E-2</v>
      </c>
      <c r="U42">
        <v>6.0824117942724513E-2</v>
      </c>
      <c r="V42">
        <v>6.0824117942724513E-2</v>
      </c>
      <c r="W42">
        <v>6.0824117942724513E-2</v>
      </c>
      <c r="X42">
        <v>6.0824117942724513E-2</v>
      </c>
      <c r="Y42">
        <v>6.0824117942724513E-2</v>
      </c>
      <c r="Z42">
        <v>6.0824117942724513E-2</v>
      </c>
      <c r="AA42">
        <v>6.0824117942724513E-2</v>
      </c>
      <c r="AB42">
        <v>6.0824117942724513E-2</v>
      </c>
      <c r="AC42">
        <v>6.0824117942724513E-2</v>
      </c>
      <c r="AD42">
        <v>6.0824117942724513E-2</v>
      </c>
      <c r="AE42">
        <v>6.0824117942724513E-2</v>
      </c>
      <c r="AF42">
        <v>6.0824117942724513E-2</v>
      </c>
      <c r="AG42">
        <v>6.0824117942724513E-2</v>
      </c>
      <c r="AH42">
        <v>6.0824117942724513E-2</v>
      </c>
      <c r="AI42">
        <v>6.0824117942724513E-2</v>
      </c>
      <c r="AJ42">
        <v>6.0824117942724513E-2</v>
      </c>
      <c r="AK42">
        <v>6.0824117942724513E-2</v>
      </c>
      <c r="AL42">
        <v>6.0824117942724513E-2</v>
      </c>
      <c r="AM42">
        <v>6.0824117942724513E-2</v>
      </c>
      <c r="AN42">
        <v>6.0824117942724513E-2</v>
      </c>
      <c r="AO42">
        <v>6.0824117942724513E-2</v>
      </c>
      <c r="AP42">
        <v>6.0824117942724513E-2</v>
      </c>
      <c r="AQ42">
        <v>6.0824117942724513E-2</v>
      </c>
      <c r="AR42">
        <v>6.0824117942724513E-2</v>
      </c>
      <c r="AS42">
        <v>6.0824117942724513E-2</v>
      </c>
      <c r="AT42">
        <v>6.0824117942724513E-2</v>
      </c>
      <c r="AU42">
        <v>6.0824117942724513E-2</v>
      </c>
      <c r="AV42">
        <v>6.0824117942724513E-2</v>
      </c>
      <c r="AW42">
        <v>6.0824117942724513E-2</v>
      </c>
      <c r="AX42">
        <v>6.0824117942724513E-2</v>
      </c>
      <c r="AY42">
        <v>6.0824117942724513E-2</v>
      </c>
      <c r="AZ42">
        <v>6.0824117942724513E-2</v>
      </c>
      <c r="BA42">
        <v>6.0824117942724513E-2</v>
      </c>
      <c r="BB42">
        <v>6.0824117942724513E-2</v>
      </c>
      <c r="BC42">
        <v>6.0824117942724513E-2</v>
      </c>
      <c r="BD42">
        <v>6.0824117942724513E-2</v>
      </c>
      <c r="BE42">
        <v>6.0824117942724513E-2</v>
      </c>
      <c r="BF42">
        <v>6.0824117942724513E-2</v>
      </c>
      <c r="BG42">
        <v>6.0824117942724513E-2</v>
      </c>
      <c r="BH42">
        <v>6.0824117942724513E-2</v>
      </c>
      <c r="BI42">
        <v>5.8010036848596909E-2</v>
      </c>
      <c r="BJ42">
        <v>4.4791589908667211E-2</v>
      </c>
      <c r="BK42">
        <v>3.7458524546468308E-2</v>
      </c>
      <c r="BL42">
        <v>3.1147789518125583E-2</v>
      </c>
      <c r="BM42">
        <v>2.3607422849871947E-2</v>
      </c>
      <c r="BN42">
        <v>1.9769791370646793E-2</v>
      </c>
      <c r="BO42">
        <v>1.5110514969392318E-2</v>
      </c>
      <c r="BP42">
        <v>1.5110514969392318E-2</v>
      </c>
      <c r="BQ42">
        <v>8.5309878341014896E-3</v>
      </c>
      <c r="BR42">
        <v>0</v>
      </c>
      <c r="BS42">
        <v>0</v>
      </c>
      <c r="BT42">
        <v>1.4091468951881597E-3</v>
      </c>
      <c r="BU42">
        <v>1.4091468951881458E-3</v>
      </c>
    </row>
    <row r="43" spans="1:73" x14ac:dyDescent="0.25">
      <c r="A43">
        <v>1229</v>
      </c>
      <c r="B43">
        <v>687.9343868675453</v>
      </c>
      <c r="C43">
        <v>1.9439034782422757E-3</v>
      </c>
      <c r="D43">
        <v>-10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4.1566170360012528E-3</v>
      </c>
      <c r="K43">
        <v>1.3466002402402658E-2</v>
      </c>
      <c r="L43">
        <v>2.1838301337166258E-2</v>
      </c>
      <c r="M43">
        <v>3.2066956238290319E-2</v>
      </c>
      <c r="N43">
        <v>4.5622948319693025E-2</v>
      </c>
      <c r="O43">
        <v>4.8326533163342164E-2</v>
      </c>
      <c r="P43">
        <v>5.528063718024654E-2</v>
      </c>
      <c r="Q43">
        <v>5.9953940326839185E-2</v>
      </c>
      <c r="R43">
        <v>6.2768021420966782E-2</v>
      </c>
      <c r="S43">
        <v>6.2768021420966782E-2</v>
      </c>
      <c r="T43">
        <v>6.2768021420966782E-2</v>
      </c>
      <c r="U43">
        <v>6.2768021420966782E-2</v>
      </c>
      <c r="V43">
        <v>6.2768021420966782E-2</v>
      </c>
      <c r="W43">
        <v>6.2768021420966782E-2</v>
      </c>
      <c r="X43">
        <v>6.2768021420966782E-2</v>
      </c>
      <c r="Y43">
        <v>6.2768021420966782E-2</v>
      </c>
      <c r="Z43">
        <v>6.2768021420966782E-2</v>
      </c>
      <c r="AA43">
        <v>6.2768021420966782E-2</v>
      </c>
      <c r="AB43">
        <v>6.2768021420966782E-2</v>
      </c>
      <c r="AC43">
        <v>6.2768021420966782E-2</v>
      </c>
      <c r="AD43">
        <v>6.2768021420966782E-2</v>
      </c>
      <c r="AE43">
        <v>6.2768021420966782E-2</v>
      </c>
      <c r="AF43">
        <v>6.2768021420966782E-2</v>
      </c>
      <c r="AG43">
        <v>6.2768021420966782E-2</v>
      </c>
      <c r="AH43">
        <v>6.2768021420966782E-2</v>
      </c>
      <c r="AI43">
        <v>6.2768021420966782E-2</v>
      </c>
      <c r="AJ43">
        <v>6.2768021420966782E-2</v>
      </c>
      <c r="AK43">
        <v>6.2768021420966782E-2</v>
      </c>
      <c r="AL43">
        <v>6.2768021420966782E-2</v>
      </c>
      <c r="AM43">
        <v>6.2768021420966782E-2</v>
      </c>
      <c r="AN43">
        <v>6.2768021420966782E-2</v>
      </c>
      <c r="AO43">
        <v>6.2768021420966782E-2</v>
      </c>
      <c r="AP43">
        <v>6.2768021420966782E-2</v>
      </c>
      <c r="AQ43">
        <v>6.2768021420966782E-2</v>
      </c>
      <c r="AR43">
        <v>6.2768021420966782E-2</v>
      </c>
      <c r="AS43">
        <v>6.2768021420966782E-2</v>
      </c>
      <c r="AT43">
        <v>6.2768021420966782E-2</v>
      </c>
      <c r="AU43">
        <v>6.2768021420966782E-2</v>
      </c>
      <c r="AV43">
        <v>6.2768021420966782E-2</v>
      </c>
      <c r="AW43">
        <v>6.2768021420966782E-2</v>
      </c>
      <c r="AX43">
        <v>6.2768021420966782E-2</v>
      </c>
      <c r="AY43">
        <v>6.2768021420966782E-2</v>
      </c>
      <c r="AZ43">
        <v>6.2768021420966782E-2</v>
      </c>
      <c r="BA43">
        <v>6.2768021420966782E-2</v>
      </c>
      <c r="BB43">
        <v>6.2768021420966782E-2</v>
      </c>
      <c r="BC43">
        <v>6.2768021420966782E-2</v>
      </c>
      <c r="BD43">
        <v>6.2768021420966782E-2</v>
      </c>
      <c r="BE43">
        <v>6.2768021420966782E-2</v>
      </c>
      <c r="BF43">
        <v>6.2768021420966782E-2</v>
      </c>
      <c r="BG43">
        <v>6.2768021420966782E-2</v>
      </c>
      <c r="BH43">
        <v>6.2768021420966782E-2</v>
      </c>
      <c r="BI43">
        <v>5.9953940326839185E-2</v>
      </c>
      <c r="BJ43">
        <v>4.6735493386909487E-2</v>
      </c>
      <c r="BK43">
        <v>3.7458524546468308E-2</v>
      </c>
      <c r="BL43">
        <v>3.1147789518125583E-2</v>
      </c>
      <c r="BM43">
        <v>2.3607422849871947E-2</v>
      </c>
      <c r="BN43">
        <v>1.9769791370646793E-2</v>
      </c>
      <c r="BO43">
        <v>1.5110514969392318E-2</v>
      </c>
      <c r="BP43">
        <v>1.5110514969392318E-2</v>
      </c>
      <c r="BQ43">
        <v>8.5309878341014896E-3</v>
      </c>
      <c r="BR43">
        <v>0</v>
      </c>
      <c r="BS43">
        <v>0</v>
      </c>
      <c r="BT43">
        <v>3.5597283301465332E-4</v>
      </c>
      <c r="BU43">
        <v>2.4623209573616453E-3</v>
      </c>
    </row>
    <row r="44" spans="1:73" x14ac:dyDescent="0.25">
      <c r="A44">
        <v>1264</v>
      </c>
      <c r="B44">
        <v>627.29593074877778</v>
      </c>
      <c r="C44">
        <v>1.7725567509747965E-3</v>
      </c>
      <c r="D44">
        <v>-20</v>
      </c>
      <c r="E44">
        <v>652</v>
      </c>
      <c r="F44">
        <v>-612</v>
      </c>
      <c r="G44">
        <v>0</v>
      </c>
      <c r="H44">
        <v>0</v>
      </c>
      <c r="I44">
        <v>0</v>
      </c>
      <c r="J44">
        <v>4.1566170360012528E-3</v>
      </c>
      <c r="K44">
        <v>1.3466002402402658E-2</v>
      </c>
      <c r="L44">
        <v>2.1838301337166258E-2</v>
      </c>
      <c r="M44">
        <v>3.2066956238290319E-2</v>
      </c>
      <c r="N44">
        <v>4.5622948319693025E-2</v>
      </c>
      <c r="O44">
        <v>4.8326533163342164E-2</v>
      </c>
      <c r="P44">
        <v>5.528063718024654E-2</v>
      </c>
      <c r="Q44">
        <v>6.1726497077813983E-2</v>
      </c>
      <c r="R44">
        <v>6.4540578171941573E-2</v>
      </c>
      <c r="S44">
        <v>6.4540578171941573E-2</v>
      </c>
      <c r="T44">
        <v>6.4540578171941573E-2</v>
      </c>
      <c r="U44">
        <v>6.4540578171941573E-2</v>
      </c>
      <c r="V44">
        <v>6.4540578171941573E-2</v>
      </c>
      <c r="W44">
        <v>6.4540578171941573E-2</v>
      </c>
      <c r="X44">
        <v>6.4540578171941573E-2</v>
      </c>
      <c r="Y44">
        <v>6.4540578171941573E-2</v>
      </c>
      <c r="Z44">
        <v>6.4540578171941573E-2</v>
      </c>
      <c r="AA44">
        <v>6.4540578171941573E-2</v>
      </c>
      <c r="AB44">
        <v>6.4540578171941573E-2</v>
      </c>
      <c r="AC44">
        <v>6.4540578171941573E-2</v>
      </c>
      <c r="AD44">
        <v>6.4540578171941573E-2</v>
      </c>
      <c r="AE44">
        <v>6.4540578171941573E-2</v>
      </c>
      <c r="AF44">
        <v>6.4540578171941573E-2</v>
      </c>
      <c r="AG44">
        <v>6.4540578171941573E-2</v>
      </c>
      <c r="AH44">
        <v>6.4540578171941573E-2</v>
      </c>
      <c r="AI44">
        <v>6.4540578171941573E-2</v>
      </c>
      <c r="AJ44">
        <v>6.4540578171941573E-2</v>
      </c>
      <c r="AK44">
        <v>6.4540578171941573E-2</v>
      </c>
      <c r="AL44">
        <v>6.4540578171941573E-2</v>
      </c>
      <c r="AM44">
        <v>6.4540578171941573E-2</v>
      </c>
      <c r="AN44">
        <v>6.4540578171941573E-2</v>
      </c>
      <c r="AO44">
        <v>6.4540578171941573E-2</v>
      </c>
      <c r="AP44">
        <v>6.4540578171941573E-2</v>
      </c>
      <c r="AQ44">
        <v>6.4540578171941573E-2</v>
      </c>
      <c r="AR44">
        <v>6.4540578171941573E-2</v>
      </c>
      <c r="AS44">
        <v>6.4540578171941573E-2</v>
      </c>
      <c r="AT44">
        <v>6.4540578171941573E-2</v>
      </c>
      <c r="AU44">
        <v>6.4540578171941573E-2</v>
      </c>
      <c r="AV44">
        <v>6.4540578171941573E-2</v>
      </c>
      <c r="AW44">
        <v>6.4540578171941573E-2</v>
      </c>
      <c r="AX44">
        <v>6.4540578171941573E-2</v>
      </c>
      <c r="AY44">
        <v>6.4540578171941573E-2</v>
      </c>
      <c r="AZ44">
        <v>6.4540578171941573E-2</v>
      </c>
      <c r="BA44">
        <v>6.4540578171941573E-2</v>
      </c>
      <c r="BB44">
        <v>6.4540578171941573E-2</v>
      </c>
      <c r="BC44">
        <v>6.4540578171941573E-2</v>
      </c>
      <c r="BD44">
        <v>6.4540578171941573E-2</v>
      </c>
      <c r="BE44">
        <v>6.4540578171941573E-2</v>
      </c>
      <c r="BF44">
        <v>6.4540578171941573E-2</v>
      </c>
      <c r="BG44">
        <v>6.4540578171941573E-2</v>
      </c>
      <c r="BH44">
        <v>6.4540578171941573E-2</v>
      </c>
      <c r="BI44">
        <v>6.1726497077813983E-2</v>
      </c>
      <c r="BJ44">
        <v>4.8508050137884284E-2</v>
      </c>
      <c r="BK44">
        <v>3.9231081297443106E-2</v>
      </c>
      <c r="BL44">
        <v>3.1147789518125583E-2</v>
      </c>
      <c r="BM44">
        <v>2.3607422849871947E-2</v>
      </c>
      <c r="BN44">
        <v>1.9769791370646793E-2</v>
      </c>
      <c r="BO44">
        <v>1.5110514969392318E-2</v>
      </c>
      <c r="BP44">
        <v>1.5110514969392318E-2</v>
      </c>
      <c r="BQ44">
        <v>8.5309878341014896E-3</v>
      </c>
      <c r="BR44">
        <v>0</v>
      </c>
      <c r="BS44">
        <v>0</v>
      </c>
      <c r="BT44">
        <v>1.1458533796447762E-3</v>
      </c>
      <c r="BU44">
        <v>1.4766090003884423E-2</v>
      </c>
    </row>
    <row r="45" spans="1:73" x14ac:dyDescent="0.25">
      <c r="A45">
        <v>1253</v>
      </c>
      <c r="B45">
        <v>717.6534582227963</v>
      </c>
      <c r="C45">
        <v>2.0278809727249376E-3</v>
      </c>
      <c r="D45">
        <v>-30</v>
      </c>
      <c r="E45">
        <v>656.5</v>
      </c>
      <c r="F45">
        <v>-596.5</v>
      </c>
      <c r="G45">
        <v>0</v>
      </c>
      <c r="H45">
        <v>0</v>
      </c>
      <c r="I45">
        <v>0</v>
      </c>
      <c r="J45">
        <v>4.1566170360012528E-3</v>
      </c>
      <c r="K45">
        <v>1.3466002402402658E-2</v>
      </c>
      <c r="L45">
        <v>2.1838301337166258E-2</v>
      </c>
      <c r="M45">
        <v>3.2066956238290319E-2</v>
      </c>
      <c r="N45">
        <v>4.5622948319693025E-2</v>
      </c>
      <c r="O45">
        <v>4.8326533163342164E-2</v>
      </c>
      <c r="P45">
        <v>5.528063718024654E-2</v>
      </c>
      <c r="Q45">
        <v>6.3754378050538921E-2</v>
      </c>
      <c r="R45">
        <v>6.6568459144666511E-2</v>
      </c>
      <c r="S45">
        <v>6.6568459144666511E-2</v>
      </c>
      <c r="T45">
        <v>6.6568459144666511E-2</v>
      </c>
      <c r="U45">
        <v>6.6568459144666511E-2</v>
      </c>
      <c r="V45">
        <v>6.6568459144666511E-2</v>
      </c>
      <c r="W45">
        <v>6.6568459144666511E-2</v>
      </c>
      <c r="X45">
        <v>6.6568459144666511E-2</v>
      </c>
      <c r="Y45">
        <v>6.6568459144666511E-2</v>
      </c>
      <c r="Z45">
        <v>6.6568459144666511E-2</v>
      </c>
      <c r="AA45">
        <v>6.6568459144666511E-2</v>
      </c>
      <c r="AB45">
        <v>6.6568459144666511E-2</v>
      </c>
      <c r="AC45">
        <v>6.6568459144666511E-2</v>
      </c>
      <c r="AD45">
        <v>6.6568459144666511E-2</v>
      </c>
      <c r="AE45">
        <v>6.6568459144666511E-2</v>
      </c>
      <c r="AF45">
        <v>6.6568459144666511E-2</v>
      </c>
      <c r="AG45">
        <v>6.6568459144666511E-2</v>
      </c>
      <c r="AH45">
        <v>6.6568459144666511E-2</v>
      </c>
      <c r="AI45">
        <v>6.6568459144666511E-2</v>
      </c>
      <c r="AJ45">
        <v>6.6568459144666511E-2</v>
      </c>
      <c r="AK45">
        <v>6.6568459144666511E-2</v>
      </c>
      <c r="AL45">
        <v>6.6568459144666511E-2</v>
      </c>
      <c r="AM45">
        <v>6.6568459144666511E-2</v>
      </c>
      <c r="AN45">
        <v>6.6568459144666511E-2</v>
      </c>
      <c r="AO45">
        <v>6.6568459144666511E-2</v>
      </c>
      <c r="AP45">
        <v>6.6568459144666511E-2</v>
      </c>
      <c r="AQ45">
        <v>6.6568459144666511E-2</v>
      </c>
      <c r="AR45">
        <v>6.6568459144666511E-2</v>
      </c>
      <c r="AS45">
        <v>6.6568459144666511E-2</v>
      </c>
      <c r="AT45">
        <v>6.6568459144666511E-2</v>
      </c>
      <c r="AU45">
        <v>6.6568459144666511E-2</v>
      </c>
      <c r="AV45">
        <v>6.6568459144666511E-2</v>
      </c>
      <c r="AW45">
        <v>6.6568459144666511E-2</v>
      </c>
      <c r="AX45">
        <v>6.6568459144666511E-2</v>
      </c>
      <c r="AY45">
        <v>6.6568459144666511E-2</v>
      </c>
      <c r="AZ45">
        <v>6.6568459144666511E-2</v>
      </c>
      <c r="BA45">
        <v>6.6568459144666511E-2</v>
      </c>
      <c r="BB45">
        <v>6.6568459144666511E-2</v>
      </c>
      <c r="BC45">
        <v>6.6568459144666511E-2</v>
      </c>
      <c r="BD45">
        <v>6.6568459144666511E-2</v>
      </c>
      <c r="BE45">
        <v>6.6568459144666511E-2</v>
      </c>
      <c r="BF45">
        <v>6.6568459144666511E-2</v>
      </c>
      <c r="BG45">
        <v>6.6568459144666511E-2</v>
      </c>
      <c r="BH45">
        <v>6.6568459144666511E-2</v>
      </c>
      <c r="BI45">
        <v>6.3754378050538921E-2</v>
      </c>
      <c r="BJ45">
        <v>5.0535931110609222E-2</v>
      </c>
      <c r="BK45">
        <v>4.1258962270168044E-2</v>
      </c>
      <c r="BL45">
        <v>3.1147789518125583E-2</v>
      </c>
      <c r="BM45">
        <v>2.3607422849871947E-2</v>
      </c>
      <c r="BN45">
        <v>1.9769791370646793E-2</v>
      </c>
      <c r="BO45">
        <v>1.5110514969392318E-2</v>
      </c>
      <c r="BP45">
        <v>1.5110514969392318E-2</v>
      </c>
      <c r="BQ45">
        <v>8.5309878341014896E-3</v>
      </c>
      <c r="BR45">
        <v>0</v>
      </c>
      <c r="BS45">
        <v>0</v>
      </c>
      <c r="BT45">
        <v>0</v>
      </c>
      <c r="BU45">
        <v>1.6706080412442634E-2</v>
      </c>
    </row>
    <row r="46" spans="1:73" x14ac:dyDescent="0.25">
      <c r="A46">
        <v>1264</v>
      </c>
      <c r="B46">
        <v>643.07582382730936</v>
      </c>
      <c r="C46">
        <v>1.8171461618651621E-3</v>
      </c>
      <c r="D46">
        <v>-40</v>
      </c>
      <c r="E46">
        <v>672</v>
      </c>
      <c r="F46">
        <v>-592</v>
      </c>
      <c r="G46">
        <v>0</v>
      </c>
      <c r="H46">
        <v>0</v>
      </c>
      <c r="I46">
        <v>0</v>
      </c>
      <c r="J46">
        <v>4.1566170360012528E-3</v>
      </c>
      <c r="K46">
        <v>1.3466002402402658E-2</v>
      </c>
      <c r="L46">
        <v>2.1838301337166258E-2</v>
      </c>
      <c r="M46">
        <v>3.2066956238290319E-2</v>
      </c>
      <c r="N46">
        <v>4.5622948319693025E-2</v>
      </c>
      <c r="O46">
        <v>4.8326533163342164E-2</v>
      </c>
      <c r="P46">
        <v>5.528063718024654E-2</v>
      </c>
      <c r="Q46">
        <v>6.5571524212404086E-2</v>
      </c>
      <c r="R46">
        <v>6.8385605306531677E-2</v>
      </c>
      <c r="S46">
        <v>6.8385605306531677E-2</v>
      </c>
      <c r="T46">
        <v>6.8385605306531677E-2</v>
      </c>
      <c r="U46">
        <v>6.8385605306531677E-2</v>
      </c>
      <c r="V46">
        <v>6.8385605306531677E-2</v>
      </c>
      <c r="W46">
        <v>6.8385605306531677E-2</v>
      </c>
      <c r="X46">
        <v>6.8385605306531677E-2</v>
      </c>
      <c r="Y46">
        <v>6.8385605306531677E-2</v>
      </c>
      <c r="Z46">
        <v>6.8385605306531677E-2</v>
      </c>
      <c r="AA46">
        <v>6.8385605306531677E-2</v>
      </c>
      <c r="AB46">
        <v>6.8385605306531677E-2</v>
      </c>
      <c r="AC46">
        <v>6.8385605306531677E-2</v>
      </c>
      <c r="AD46">
        <v>6.8385605306531677E-2</v>
      </c>
      <c r="AE46">
        <v>6.8385605306531677E-2</v>
      </c>
      <c r="AF46">
        <v>6.8385605306531677E-2</v>
      </c>
      <c r="AG46">
        <v>6.8385605306531677E-2</v>
      </c>
      <c r="AH46">
        <v>6.8385605306531677E-2</v>
      </c>
      <c r="AI46">
        <v>6.8385605306531677E-2</v>
      </c>
      <c r="AJ46">
        <v>6.8385605306531677E-2</v>
      </c>
      <c r="AK46">
        <v>6.8385605306531677E-2</v>
      </c>
      <c r="AL46">
        <v>6.8385605306531677E-2</v>
      </c>
      <c r="AM46">
        <v>6.8385605306531677E-2</v>
      </c>
      <c r="AN46">
        <v>6.8385605306531677E-2</v>
      </c>
      <c r="AO46">
        <v>6.8385605306531677E-2</v>
      </c>
      <c r="AP46">
        <v>6.8385605306531677E-2</v>
      </c>
      <c r="AQ46">
        <v>6.8385605306531677E-2</v>
      </c>
      <c r="AR46">
        <v>6.8385605306531677E-2</v>
      </c>
      <c r="AS46">
        <v>6.8385605306531677E-2</v>
      </c>
      <c r="AT46">
        <v>6.8385605306531677E-2</v>
      </c>
      <c r="AU46">
        <v>6.8385605306531677E-2</v>
      </c>
      <c r="AV46">
        <v>6.8385605306531677E-2</v>
      </c>
      <c r="AW46">
        <v>6.8385605306531677E-2</v>
      </c>
      <c r="AX46">
        <v>6.8385605306531677E-2</v>
      </c>
      <c r="AY46">
        <v>6.8385605306531677E-2</v>
      </c>
      <c r="AZ46">
        <v>6.8385605306531677E-2</v>
      </c>
      <c r="BA46">
        <v>6.8385605306531677E-2</v>
      </c>
      <c r="BB46">
        <v>6.8385605306531677E-2</v>
      </c>
      <c r="BC46">
        <v>6.8385605306531677E-2</v>
      </c>
      <c r="BD46">
        <v>6.8385605306531677E-2</v>
      </c>
      <c r="BE46">
        <v>6.8385605306531677E-2</v>
      </c>
      <c r="BF46">
        <v>6.8385605306531677E-2</v>
      </c>
      <c r="BG46">
        <v>6.8385605306531677E-2</v>
      </c>
      <c r="BH46">
        <v>6.8385605306531677E-2</v>
      </c>
      <c r="BI46">
        <v>6.5571524212404086E-2</v>
      </c>
      <c r="BJ46">
        <v>5.2353077272474381E-2</v>
      </c>
      <c r="BK46">
        <v>4.3076108432033203E-2</v>
      </c>
      <c r="BL46">
        <v>3.2964935679990745E-2</v>
      </c>
      <c r="BM46">
        <v>2.3607422849871947E-2</v>
      </c>
      <c r="BN46">
        <v>1.9769791370646793E-2</v>
      </c>
      <c r="BO46">
        <v>1.5110514969392318E-2</v>
      </c>
      <c r="BP46">
        <v>1.5110514969392318E-2</v>
      </c>
      <c r="BQ46">
        <v>8.5309878341014896E-3</v>
      </c>
      <c r="BR46">
        <v>0</v>
      </c>
      <c r="BS46">
        <v>0</v>
      </c>
      <c r="BT46">
        <v>0</v>
      </c>
      <c r="BU46">
        <v>2.2087555600572815E-2</v>
      </c>
    </row>
    <row r="47" spans="1:73" x14ac:dyDescent="0.25">
      <c r="A47">
        <v>1253</v>
      </c>
      <c r="B47">
        <v>732.3970433970519</v>
      </c>
      <c r="C47">
        <v>2.0695420774016473E-3</v>
      </c>
      <c r="D47">
        <v>-47</v>
      </c>
      <c r="E47">
        <v>673.5</v>
      </c>
      <c r="F47">
        <v>-579.5</v>
      </c>
      <c r="G47">
        <v>0</v>
      </c>
      <c r="H47">
        <v>0</v>
      </c>
      <c r="I47">
        <v>0</v>
      </c>
      <c r="J47">
        <v>4.1566170360012528E-3</v>
      </c>
      <c r="K47">
        <v>1.3466002402402658E-2</v>
      </c>
      <c r="L47">
        <v>2.1838301337166258E-2</v>
      </c>
      <c r="M47">
        <v>3.2066956238290319E-2</v>
      </c>
      <c r="N47">
        <v>4.5622948319693025E-2</v>
      </c>
      <c r="O47">
        <v>4.8326533163342164E-2</v>
      </c>
      <c r="P47">
        <v>5.528063718024654E-2</v>
      </c>
      <c r="Q47">
        <v>6.5571524212404086E-2</v>
      </c>
      <c r="R47">
        <v>7.0455147383933325E-2</v>
      </c>
      <c r="S47">
        <v>7.0455147383933325E-2</v>
      </c>
      <c r="T47">
        <v>7.0455147383933325E-2</v>
      </c>
      <c r="U47">
        <v>7.0455147383933325E-2</v>
      </c>
      <c r="V47">
        <v>7.0455147383933325E-2</v>
      </c>
      <c r="W47">
        <v>7.0455147383933325E-2</v>
      </c>
      <c r="X47">
        <v>7.0455147383933325E-2</v>
      </c>
      <c r="Y47">
        <v>7.0455147383933325E-2</v>
      </c>
      <c r="Z47">
        <v>7.0455147383933325E-2</v>
      </c>
      <c r="AA47">
        <v>7.0455147383933325E-2</v>
      </c>
      <c r="AB47">
        <v>7.0455147383933325E-2</v>
      </c>
      <c r="AC47">
        <v>7.0455147383933325E-2</v>
      </c>
      <c r="AD47">
        <v>7.0455147383933325E-2</v>
      </c>
      <c r="AE47">
        <v>7.0455147383933325E-2</v>
      </c>
      <c r="AF47">
        <v>7.0455147383933325E-2</v>
      </c>
      <c r="AG47">
        <v>7.0455147383933325E-2</v>
      </c>
      <c r="AH47">
        <v>7.0455147383933325E-2</v>
      </c>
      <c r="AI47">
        <v>7.0455147383933325E-2</v>
      </c>
      <c r="AJ47">
        <v>7.0455147383933325E-2</v>
      </c>
      <c r="AK47">
        <v>7.0455147383933325E-2</v>
      </c>
      <c r="AL47">
        <v>7.0455147383933325E-2</v>
      </c>
      <c r="AM47">
        <v>7.0455147383933325E-2</v>
      </c>
      <c r="AN47">
        <v>7.0455147383933325E-2</v>
      </c>
      <c r="AO47">
        <v>7.0455147383933325E-2</v>
      </c>
      <c r="AP47">
        <v>7.0455147383933325E-2</v>
      </c>
      <c r="AQ47">
        <v>7.0455147383933325E-2</v>
      </c>
      <c r="AR47">
        <v>7.0455147383933325E-2</v>
      </c>
      <c r="AS47">
        <v>7.0455147383933325E-2</v>
      </c>
      <c r="AT47">
        <v>7.0455147383933325E-2</v>
      </c>
      <c r="AU47">
        <v>7.0455147383933325E-2</v>
      </c>
      <c r="AV47">
        <v>7.0455147383933325E-2</v>
      </c>
      <c r="AW47">
        <v>7.0455147383933325E-2</v>
      </c>
      <c r="AX47">
        <v>7.0455147383933325E-2</v>
      </c>
      <c r="AY47">
        <v>7.0455147383933325E-2</v>
      </c>
      <c r="AZ47">
        <v>7.0455147383933325E-2</v>
      </c>
      <c r="BA47">
        <v>7.0455147383933325E-2</v>
      </c>
      <c r="BB47">
        <v>7.0455147383933325E-2</v>
      </c>
      <c r="BC47">
        <v>7.0455147383933325E-2</v>
      </c>
      <c r="BD47">
        <v>7.0455147383933325E-2</v>
      </c>
      <c r="BE47">
        <v>7.0455147383933325E-2</v>
      </c>
      <c r="BF47">
        <v>7.0455147383933325E-2</v>
      </c>
      <c r="BG47">
        <v>7.0455147383933325E-2</v>
      </c>
      <c r="BH47">
        <v>7.0455147383933325E-2</v>
      </c>
      <c r="BI47">
        <v>6.7641066289805735E-2</v>
      </c>
      <c r="BJ47">
        <v>5.4422619349876029E-2</v>
      </c>
      <c r="BK47">
        <v>4.5145650509434851E-2</v>
      </c>
      <c r="BL47">
        <v>3.5034477757392393E-2</v>
      </c>
      <c r="BM47">
        <v>2.3607422849871947E-2</v>
      </c>
      <c r="BN47">
        <v>1.9769791370646793E-2</v>
      </c>
      <c r="BO47">
        <v>1.5110514969392318E-2</v>
      </c>
      <c r="BP47">
        <v>1.5110514969392318E-2</v>
      </c>
      <c r="BQ47">
        <v>8.5309878341014896E-3</v>
      </c>
      <c r="BR47">
        <v>0</v>
      </c>
      <c r="BS47">
        <v>0</v>
      </c>
      <c r="BT47">
        <v>0</v>
      </c>
      <c r="BU47">
        <v>2.2608343522004769E-2</v>
      </c>
    </row>
    <row r="48" spans="1:73" x14ac:dyDescent="0.25">
      <c r="A48">
        <v>1234</v>
      </c>
      <c r="B48">
        <v>586.15126741012432</v>
      </c>
      <c r="C48">
        <v>1.6562938402932936E-3</v>
      </c>
      <c r="D48">
        <v>-54</v>
      </c>
      <c r="E48">
        <v>671</v>
      </c>
      <c r="F48">
        <v>-563</v>
      </c>
      <c r="G48">
        <v>0</v>
      </c>
      <c r="H48">
        <v>0</v>
      </c>
      <c r="I48">
        <v>0</v>
      </c>
      <c r="J48">
        <v>4.1566170360012528E-3</v>
      </c>
      <c r="K48">
        <v>1.3466002402402658E-2</v>
      </c>
      <c r="L48">
        <v>2.1838301337166258E-2</v>
      </c>
      <c r="M48">
        <v>3.2066956238290319E-2</v>
      </c>
      <c r="N48">
        <v>4.5622948319693025E-2</v>
      </c>
      <c r="O48">
        <v>4.8326533163342164E-2</v>
      </c>
      <c r="P48">
        <v>5.528063718024654E-2</v>
      </c>
      <c r="Q48">
        <v>6.5571524212404086E-2</v>
      </c>
      <c r="R48">
        <v>7.2111441224226622E-2</v>
      </c>
      <c r="S48">
        <v>7.2111441224226622E-2</v>
      </c>
      <c r="T48">
        <v>7.2111441224226622E-2</v>
      </c>
      <c r="U48">
        <v>7.2111441224226622E-2</v>
      </c>
      <c r="V48">
        <v>7.2111441224226622E-2</v>
      </c>
      <c r="W48">
        <v>7.2111441224226622E-2</v>
      </c>
      <c r="X48">
        <v>7.2111441224226622E-2</v>
      </c>
      <c r="Y48">
        <v>7.2111441224226622E-2</v>
      </c>
      <c r="Z48">
        <v>7.2111441224226622E-2</v>
      </c>
      <c r="AA48">
        <v>7.2111441224226622E-2</v>
      </c>
      <c r="AB48">
        <v>7.2111441224226622E-2</v>
      </c>
      <c r="AC48">
        <v>7.2111441224226622E-2</v>
      </c>
      <c r="AD48">
        <v>7.2111441224226622E-2</v>
      </c>
      <c r="AE48">
        <v>7.2111441224226622E-2</v>
      </c>
      <c r="AF48">
        <v>7.2111441224226622E-2</v>
      </c>
      <c r="AG48">
        <v>7.2111441224226622E-2</v>
      </c>
      <c r="AH48">
        <v>7.2111441224226622E-2</v>
      </c>
      <c r="AI48">
        <v>7.2111441224226622E-2</v>
      </c>
      <c r="AJ48">
        <v>7.2111441224226622E-2</v>
      </c>
      <c r="AK48">
        <v>7.2111441224226622E-2</v>
      </c>
      <c r="AL48">
        <v>7.2111441224226622E-2</v>
      </c>
      <c r="AM48">
        <v>7.2111441224226622E-2</v>
      </c>
      <c r="AN48">
        <v>7.2111441224226622E-2</v>
      </c>
      <c r="AO48">
        <v>7.2111441224226622E-2</v>
      </c>
      <c r="AP48">
        <v>7.2111441224226622E-2</v>
      </c>
      <c r="AQ48">
        <v>7.2111441224226622E-2</v>
      </c>
      <c r="AR48">
        <v>7.2111441224226622E-2</v>
      </c>
      <c r="AS48">
        <v>7.2111441224226622E-2</v>
      </c>
      <c r="AT48">
        <v>7.2111441224226622E-2</v>
      </c>
      <c r="AU48">
        <v>7.2111441224226622E-2</v>
      </c>
      <c r="AV48">
        <v>7.2111441224226622E-2</v>
      </c>
      <c r="AW48">
        <v>7.2111441224226622E-2</v>
      </c>
      <c r="AX48">
        <v>7.2111441224226622E-2</v>
      </c>
      <c r="AY48">
        <v>7.2111441224226622E-2</v>
      </c>
      <c r="AZ48">
        <v>7.2111441224226622E-2</v>
      </c>
      <c r="BA48">
        <v>7.2111441224226622E-2</v>
      </c>
      <c r="BB48">
        <v>7.2111441224226622E-2</v>
      </c>
      <c r="BC48">
        <v>7.2111441224226622E-2</v>
      </c>
      <c r="BD48">
        <v>7.2111441224226622E-2</v>
      </c>
      <c r="BE48">
        <v>7.2111441224226622E-2</v>
      </c>
      <c r="BF48">
        <v>7.2111441224226622E-2</v>
      </c>
      <c r="BG48">
        <v>7.2111441224226622E-2</v>
      </c>
      <c r="BH48">
        <v>7.2111441224226622E-2</v>
      </c>
      <c r="BI48">
        <v>6.9297360130099031E-2</v>
      </c>
      <c r="BJ48">
        <v>5.6078913190169326E-2</v>
      </c>
      <c r="BK48">
        <v>4.6801944349728147E-2</v>
      </c>
      <c r="BL48">
        <v>3.669077159768569E-2</v>
      </c>
      <c r="BM48">
        <v>2.3607422849871947E-2</v>
      </c>
      <c r="BN48">
        <v>1.9769791370646793E-2</v>
      </c>
      <c r="BO48">
        <v>1.5110514969392318E-2</v>
      </c>
      <c r="BP48">
        <v>1.5110514969392318E-2</v>
      </c>
      <c r="BQ48">
        <v>8.5309878341014896E-3</v>
      </c>
      <c r="BR48">
        <v>0</v>
      </c>
      <c r="BS48">
        <v>0</v>
      </c>
      <c r="BT48">
        <v>0</v>
      </c>
      <c r="BU48">
        <v>2.1740363652951511E-2</v>
      </c>
    </row>
    <row r="49" spans="1:73" x14ac:dyDescent="0.25">
      <c r="A49">
        <v>1234</v>
      </c>
      <c r="B49">
        <v>548.44787708460694</v>
      </c>
      <c r="C49">
        <v>1.5497549711883088E-3</v>
      </c>
      <c r="D49">
        <v>-61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4.1566170360012528E-3</v>
      </c>
      <c r="K49">
        <v>1.3466002402402658E-2</v>
      </c>
      <c r="L49">
        <v>2.1838301337166258E-2</v>
      </c>
      <c r="M49">
        <v>3.2066956238290319E-2</v>
      </c>
      <c r="N49">
        <v>4.5622948319693025E-2</v>
      </c>
      <c r="O49">
        <v>4.8326533163342164E-2</v>
      </c>
      <c r="P49">
        <v>5.528063718024654E-2</v>
      </c>
      <c r="Q49">
        <v>6.5571524212404086E-2</v>
      </c>
      <c r="R49">
        <v>7.2111441224226622E-2</v>
      </c>
      <c r="S49">
        <v>7.3661196195414932E-2</v>
      </c>
      <c r="T49">
        <v>7.3661196195414932E-2</v>
      </c>
      <c r="U49">
        <v>7.3661196195414932E-2</v>
      </c>
      <c r="V49">
        <v>7.3661196195414932E-2</v>
      </c>
      <c r="W49">
        <v>7.3661196195414932E-2</v>
      </c>
      <c r="X49">
        <v>7.3661196195414932E-2</v>
      </c>
      <c r="Y49">
        <v>7.3661196195414932E-2</v>
      </c>
      <c r="Z49">
        <v>7.3661196195414932E-2</v>
      </c>
      <c r="AA49">
        <v>7.3661196195414932E-2</v>
      </c>
      <c r="AB49">
        <v>7.3661196195414932E-2</v>
      </c>
      <c r="AC49">
        <v>7.3661196195414932E-2</v>
      </c>
      <c r="AD49">
        <v>7.3661196195414932E-2</v>
      </c>
      <c r="AE49">
        <v>7.3661196195414932E-2</v>
      </c>
      <c r="AF49">
        <v>7.3661196195414932E-2</v>
      </c>
      <c r="AG49">
        <v>7.3661196195414932E-2</v>
      </c>
      <c r="AH49">
        <v>7.3661196195414932E-2</v>
      </c>
      <c r="AI49">
        <v>7.3661196195414932E-2</v>
      </c>
      <c r="AJ49">
        <v>7.3661196195414932E-2</v>
      </c>
      <c r="AK49">
        <v>7.3661196195414932E-2</v>
      </c>
      <c r="AL49">
        <v>7.3661196195414932E-2</v>
      </c>
      <c r="AM49">
        <v>7.3661196195414932E-2</v>
      </c>
      <c r="AN49">
        <v>7.3661196195414932E-2</v>
      </c>
      <c r="AO49">
        <v>7.3661196195414932E-2</v>
      </c>
      <c r="AP49">
        <v>7.3661196195414932E-2</v>
      </c>
      <c r="AQ49">
        <v>7.3661196195414932E-2</v>
      </c>
      <c r="AR49">
        <v>7.3661196195414932E-2</v>
      </c>
      <c r="AS49">
        <v>7.3661196195414932E-2</v>
      </c>
      <c r="AT49">
        <v>7.3661196195414932E-2</v>
      </c>
      <c r="AU49">
        <v>7.3661196195414932E-2</v>
      </c>
      <c r="AV49">
        <v>7.3661196195414932E-2</v>
      </c>
      <c r="AW49">
        <v>7.3661196195414932E-2</v>
      </c>
      <c r="AX49">
        <v>7.3661196195414932E-2</v>
      </c>
      <c r="AY49">
        <v>7.3661196195414932E-2</v>
      </c>
      <c r="AZ49">
        <v>7.3661196195414932E-2</v>
      </c>
      <c r="BA49">
        <v>7.3661196195414932E-2</v>
      </c>
      <c r="BB49">
        <v>7.3661196195414932E-2</v>
      </c>
      <c r="BC49">
        <v>7.3661196195414932E-2</v>
      </c>
      <c r="BD49">
        <v>7.3661196195414932E-2</v>
      </c>
      <c r="BE49">
        <v>7.3661196195414932E-2</v>
      </c>
      <c r="BF49">
        <v>7.3661196195414932E-2</v>
      </c>
      <c r="BG49">
        <v>7.3661196195414932E-2</v>
      </c>
      <c r="BH49">
        <v>7.3661196195414932E-2</v>
      </c>
      <c r="BI49">
        <v>7.0847115101287342E-2</v>
      </c>
      <c r="BJ49">
        <v>5.7628668161357637E-2</v>
      </c>
      <c r="BK49">
        <v>4.8351699320916458E-2</v>
      </c>
      <c r="BL49">
        <v>3.8240526568874E-2</v>
      </c>
      <c r="BM49">
        <v>2.3607422849871947E-2</v>
      </c>
      <c r="BN49">
        <v>1.9769791370646793E-2</v>
      </c>
      <c r="BO49">
        <v>1.5110514969392318E-2</v>
      </c>
      <c r="BP49">
        <v>1.5110514969392318E-2</v>
      </c>
      <c r="BQ49">
        <v>8.5309878341014896E-3</v>
      </c>
      <c r="BR49">
        <v>0</v>
      </c>
      <c r="BS49">
        <v>0</v>
      </c>
      <c r="BT49">
        <v>0</v>
      </c>
      <c r="BU49">
        <v>2.4170707286300622E-2</v>
      </c>
    </row>
    <row r="50" spans="1:73" x14ac:dyDescent="0.25">
      <c r="A50">
        <v>1234</v>
      </c>
      <c r="B50">
        <v>587.63904665793041</v>
      </c>
      <c r="C50">
        <v>1.6604978738608491E-3</v>
      </c>
      <c r="D50">
        <v>-68</v>
      </c>
      <c r="E50">
        <v>685</v>
      </c>
      <c r="F50">
        <v>-549</v>
      </c>
      <c r="G50">
        <v>0</v>
      </c>
      <c r="H50">
        <v>0</v>
      </c>
      <c r="I50">
        <v>0</v>
      </c>
      <c r="J50">
        <v>4.1566170360012528E-3</v>
      </c>
      <c r="K50">
        <v>1.3466002402402658E-2</v>
      </c>
      <c r="L50">
        <v>2.1838301337166258E-2</v>
      </c>
      <c r="M50">
        <v>3.2066956238290319E-2</v>
      </c>
      <c r="N50">
        <v>4.5622948319693025E-2</v>
      </c>
      <c r="O50">
        <v>4.8326533163342164E-2</v>
      </c>
      <c r="P50">
        <v>5.528063718024654E-2</v>
      </c>
      <c r="Q50">
        <v>6.5571524212404086E-2</v>
      </c>
      <c r="R50">
        <v>7.2111441224226622E-2</v>
      </c>
      <c r="S50">
        <v>7.5321694069275788E-2</v>
      </c>
      <c r="T50">
        <v>7.5321694069275788E-2</v>
      </c>
      <c r="U50">
        <v>7.5321694069275788E-2</v>
      </c>
      <c r="V50">
        <v>7.5321694069275788E-2</v>
      </c>
      <c r="W50">
        <v>7.5321694069275788E-2</v>
      </c>
      <c r="X50">
        <v>7.5321694069275788E-2</v>
      </c>
      <c r="Y50">
        <v>7.5321694069275788E-2</v>
      </c>
      <c r="Z50">
        <v>7.5321694069275788E-2</v>
      </c>
      <c r="AA50">
        <v>7.5321694069275788E-2</v>
      </c>
      <c r="AB50">
        <v>7.5321694069275788E-2</v>
      </c>
      <c r="AC50">
        <v>7.5321694069275788E-2</v>
      </c>
      <c r="AD50">
        <v>7.5321694069275788E-2</v>
      </c>
      <c r="AE50">
        <v>7.5321694069275788E-2</v>
      </c>
      <c r="AF50">
        <v>7.5321694069275788E-2</v>
      </c>
      <c r="AG50">
        <v>7.5321694069275788E-2</v>
      </c>
      <c r="AH50">
        <v>7.5321694069275788E-2</v>
      </c>
      <c r="AI50">
        <v>7.5321694069275788E-2</v>
      </c>
      <c r="AJ50">
        <v>7.5321694069275788E-2</v>
      </c>
      <c r="AK50">
        <v>7.5321694069275788E-2</v>
      </c>
      <c r="AL50">
        <v>7.5321694069275788E-2</v>
      </c>
      <c r="AM50">
        <v>7.5321694069275788E-2</v>
      </c>
      <c r="AN50">
        <v>7.5321694069275788E-2</v>
      </c>
      <c r="AO50">
        <v>7.5321694069275788E-2</v>
      </c>
      <c r="AP50">
        <v>7.5321694069275788E-2</v>
      </c>
      <c r="AQ50">
        <v>7.5321694069275788E-2</v>
      </c>
      <c r="AR50">
        <v>7.5321694069275788E-2</v>
      </c>
      <c r="AS50">
        <v>7.5321694069275788E-2</v>
      </c>
      <c r="AT50">
        <v>7.5321694069275788E-2</v>
      </c>
      <c r="AU50">
        <v>7.5321694069275788E-2</v>
      </c>
      <c r="AV50">
        <v>7.5321694069275788E-2</v>
      </c>
      <c r="AW50">
        <v>7.5321694069275788E-2</v>
      </c>
      <c r="AX50">
        <v>7.5321694069275788E-2</v>
      </c>
      <c r="AY50">
        <v>7.5321694069275788E-2</v>
      </c>
      <c r="AZ50">
        <v>7.5321694069275788E-2</v>
      </c>
      <c r="BA50">
        <v>7.5321694069275788E-2</v>
      </c>
      <c r="BB50">
        <v>7.5321694069275788E-2</v>
      </c>
      <c r="BC50">
        <v>7.5321694069275788E-2</v>
      </c>
      <c r="BD50">
        <v>7.5321694069275788E-2</v>
      </c>
      <c r="BE50">
        <v>7.5321694069275788E-2</v>
      </c>
      <c r="BF50">
        <v>7.5321694069275788E-2</v>
      </c>
      <c r="BG50">
        <v>7.5321694069275788E-2</v>
      </c>
      <c r="BH50">
        <v>7.5321694069275788E-2</v>
      </c>
      <c r="BI50">
        <v>7.2507612975148197E-2</v>
      </c>
      <c r="BJ50">
        <v>5.9289166035218485E-2</v>
      </c>
      <c r="BK50">
        <v>5.0012197194777307E-2</v>
      </c>
      <c r="BL50">
        <v>3.9901024442734849E-2</v>
      </c>
      <c r="BM50">
        <v>2.3607422849871947E-2</v>
      </c>
      <c r="BN50">
        <v>1.9769791370646793E-2</v>
      </c>
      <c r="BO50">
        <v>1.5110514969392318E-2</v>
      </c>
      <c r="BP50">
        <v>1.5110514969392318E-2</v>
      </c>
      <c r="BQ50">
        <v>8.5309878341014896E-3</v>
      </c>
      <c r="BR50">
        <v>0</v>
      </c>
      <c r="BS50">
        <v>0</v>
      </c>
      <c r="BT50">
        <v>0</v>
      </c>
      <c r="BU50">
        <v>2.6717190086983443E-2</v>
      </c>
    </row>
    <row r="51" spans="1:73" x14ac:dyDescent="0.25">
      <c r="A51">
        <v>1176</v>
      </c>
      <c r="B51">
        <v>619.09306795638599</v>
      </c>
      <c r="C51">
        <v>1.7493778347611711E-3</v>
      </c>
      <c r="D51">
        <v>-75</v>
      </c>
      <c r="E51">
        <v>663</v>
      </c>
      <c r="F51">
        <v>-513</v>
      </c>
      <c r="G51">
        <v>0</v>
      </c>
      <c r="H51">
        <v>0</v>
      </c>
      <c r="I51">
        <v>0</v>
      </c>
      <c r="J51">
        <v>4.1566170360012528E-3</v>
      </c>
      <c r="K51">
        <v>1.3466002402402658E-2</v>
      </c>
      <c r="L51">
        <v>2.1838301337166258E-2</v>
      </c>
      <c r="M51">
        <v>3.2066956238290319E-2</v>
      </c>
      <c r="N51">
        <v>4.5622948319693025E-2</v>
      </c>
      <c r="O51">
        <v>4.8326533163342164E-2</v>
      </c>
      <c r="P51">
        <v>5.528063718024654E-2</v>
      </c>
      <c r="Q51">
        <v>6.5571524212404086E-2</v>
      </c>
      <c r="R51">
        <v>7.2111441224226622E-2</v>
      </c>
      <c r="S51">
        <v>7.5321694069275788E-2</v>
      </c>
      <c r="T51">
        <v>7.7071071904036961E-2</v>
      </c>
      <c r="U51">
        <v>7.7071071904036961E-2</v>
      </c>
      <c r="V51">
        <v>7.7071071904036961E-2</v>
      </c>
      <c r="W51">
        <v>7.7071071904036961E-2</v>
      </c>
      <c r="X51">
        <v>7.7071071904036961E-2</v>
      </c>
      <c r="Y51">
        <v>7.7071071904036961E-2</v>
      </c>
      <c r="Z51">
        <v>7.7071071904036961E-2</v>
      </c>
      <c r="AA51">
        <v>7.7071071904036961E-2</v>
      </c>
      <c r="AB51">
        <v>7.7071071904036961E-2</v>
      </c>
      <c r="AC51">
        <v>7.7071071904036961E-2</v>
      </c>
      <c r="AD51">
        <v>7.7071071904036961E-2</v>
      </c>
      <c r="AE51">
        <v>7.7071071904036961E-2</v>
      </c>
      <c r="AF51">
        <v>7.7071071904036961E-2</v>
      </c>
      <c r="AG51">
        <v>7.7071071904036961E-2</v>
      </c>
      <c r="AH51">
        <v>7.7071071904036961E-2</v>
      </c>
      <c r="AI51">
        <v>7.7071071904036961E-2</v>
      </c>
      <c r="AJ51">
        <v>7.7071071904036961E-2</v>
      </c>
      <c r="AK51">
        <v>7.7071071904036961E-2</v>
      </c>
      <c r="AL51">
        <v>7.7071071904036961E-2</v>
      </c>
      <c r="AM51">
        <v>7.7071071904036961E-2</v>
      </c>
      <c r="AN51">
        <v>7.7071071904036961E-2</v>
      </c>
      <c r="AO51">
        <v>7.7071071904036961E-2</v>
      </c>
      <c r="AP51">
        <v>7.7071071904036961E-2</v>
      </c>
      <c r="AQ51">
        <v>7.7071071904036961E-2</v>
      </c>
      <c r="AR51">
        <v>7.7071071904036961E-2</v>
      </c>
      <c r="AS51">
        <v>7.7071071904036961E-2</v>
      </c>
      <c r="AT51">
        <v>7.7071071904036961E-2</v>
      </c>
      <c r="AU51">
        <v>7.7071071904036961E-2</v>
      </c>
      <c r="AV51">
        <v>7.7071071904036961E-2</v>
      </c>
      <c r="AW51">
        <v>7.7071071904036961E-2</v>
      </c>
      <c r="AX51">
        <v>7.7071071904036961E-2</v>
      </c>
      <c r="AY51">
        <v>7.7071071904036961E-2</v>
      </c>
      <c r="AZ51">
        <v>7.7071071904036961E-2</v>
      </c>
      <c r="BA51">
        <v>7.7071071904036961E-2</v>
      </c>
      <c r="BB51">
        <v>7.7071071904036961E-2</v>
      </c>
      <c r="BC51">
        <v>7.7071071904036961E-2</v>
      </c>
      <c r="BD51">
        <v>7.7071071904036961E-2</v>
      </c>
      <c r="BE51">
        <v>7.7071071904036961E-2</v>
      </c>
      <c r="BF51">
        <v>7.7071071904036961E-2</v>
      </c>
      <c r="BG51">
        <v>7.7071071904036961E-2</v>
      </c>
      <c r="BH51">
        <v>7.7071071904036961E-2</v>
      </c>
      <c r="BI51">
        <v>7.4256990809909371E-2</v>
      </c>
      <c r="BJ51">
        <v>6.1038543869979658E-2</v>
      </c>
      <c r="BK51">
        <v>5.176157502953848E-2</v>
      </c>
      <c r="BL51">
        <v>3.9901024442734849E-2</v>
      </c>
      <c r="BM51">
        <v>2.3607422849871947E-2</v>
      </c>
      <c r="BN51">
        <v>1.9769791370646793E-2</v>
      </c>
      <c r="BO51">
        <v>1.5110514969392318E-2</v>
      </c>
      <c r="BP51">
        <v>1.5110514969392318E-2</v>
      </c>
      <c r="BQ51">
        <v>8.5309878341014896E-3</v>
      </c>
      <c r="BR51">
        <v>0</v>
      </c>
      <c r="BS51">
        <v>0</v>
      </c>
      <c r="BT51">
        <v>0</v>
      </c>
      <c r="BU51">
        <v>1.896282807198111E-2</v>
      </c>
    </row>
    <row r="52" spans="1:73" x14ac:dyDescent="0.25">
      <c r="A52">
        <v>1127</v>
      </c>
      <c r="B52">
        <v>676.25355058792081</v>
      </c>
      <c r="C52">
        <v>1.9108968155340303E-3</v>
      </c>
      <c r="D52">
        <v>-68</v>
      </c>
      <c r="E52">
        <v>631.5</v>
      </c>
      <c r="F52">
        <v>-495.5</v>
      </c>
      <c r="G52">
        <v>0</v>
      </c>
      <c r="H52">
        <v>0</v>
      </c>
      <c r="I52">
        <v>0</v>
      </c>
      <c r="J52">
        <v>4.1566170360012528E-3</v>
      </c>
      <c r="K52">
        <v>1.3466002402402658E-2</v>
      </c>
      <c r="L52">
        <v>2.1838301337166258E-2</v>
      </c>
      <c r="M52">
        <v>3.2066956238290319E-2</v>
      </c>
      <c r="N52">
        <v>4.5622948319693025E-2</v>
      </c>
      <c r="O52">
        <v>4.8326533163342164E-2</v>
      </c>
      <c r="P52">
        <v>5.528063718024654E-2</v>
      </c>
      <c r="Q52">
        <v>6.5571524212404086E-2</v>
      </c>
      <c r="R52">
        <v>7.2111441224226622E-2</v>
      </c>
      <c r="S52">
        <v>7.5321694069275788E-2</v>
      </c>
      <c r="T52">
        <v>7.7071071904036961E-2</v>
      </c>
      <c r="U52">
        <v>7.8981968719570986E-2</v>
      </c>
      <c r="V52">
        <v>7.8981968719570986E-2</v>
      </c>
      <c r="W52">
        <v>7.8981968719570986E-2</v>
      </c>
      <c r="X52">
        <v>7.8981968719570986E-2</v>
      </c>
      <c r="Y52">
        <v>7.8981968719570986E-2</v>
      </c>
      <c r="Z52">
        <v>7.8981968719570986E-2</v>
      </c>
      <c r="AA52">
        <v>7.8981968719570986E-2</v>
      </c>
      <c r="AB52">
        <v>7.8981968719570986E-2</v>
      </c>
      <c r="AC52">
        <v>7.8981968719570986E-2</v>
      </c>
      <c r="AD52">
        <v>7.8981968719570986E-2</v>
      </c>
      <c r="AE52">
        <v>7.8981968719570986E-2</v>
      </c>
      <c r="AF52">
        <v>7.8981968719570986E-2</v>
      </c>
      <c r="AG52">
        <v>7.8981968719570986E-2</v>
      </c>
      <c r="AH52">
        <v>7.8981968719570986E-2</v>
      </c>
      <c r="AI52">
        <v>7.8981968719570986E-2</v>
      </c>
      <c r="AJ52">
        <v>7.8981968719570986E-2</v>
      </c>
      <c r="AK52">
        <v>7.8981968719570986E-2</v>
      </c>
      <c r="AL52">
        <v>7.8981968719570986E-2</v>
      </c>
      <c r="AM52">
        <v>7.8981968719570986E-2</v>
      </c>
      <c r="AN52">
        <v>7.8981968719570986E-2</v>
      </c>
      <c r="AO52">
        <v>7.8981968719570986E-2</v>
      </c>
      <c r="AP52">
        <v>7.8981968719570986E-2</v>
      </c>
      <c r="AQ52">
        <v>7.8981968719570986E-2</v>
      </c>
      <c r="AR52">
        <v>7.8981968719570986E-2</v>
      </c>
      <c r="AS52">
        <v>7.8981968719570986E-2</v>
      </c>
      <c r="AT52">
        <v>7.8981968719570986E-2</v>
      </c>
      <c r="AU52">
        <v>7.8981968719570986E-2</v>
      </c>
      <c r="AV52">
        <v>7.8981968719570986E-2</v>
      </c>
      <c r="AW52">
        <v>7.8981968719570986E-2</v>
      </c>
      <c r="AX52">
        <v>7.8981968719570986E-2</v>
      </c>
      <c r="AY52">
        <v>7.8981968719570986E-2</v>
      </c>
      <c r="AZ52">
        <v>7.8981968719570986E-2</v>
      </c>
      <c r="BA52">
        <v>7.8981968719570986E-2</v>
      </c>
      <c r="BB52">
        <v>7.8981968719570986E-2</v>
      </c>
      <c r="BC52">
        <v>7.8981968719570986E-2</v>
      </c>
      <c r="BD52">
        <v>7.8981968719570986E-2</v>
      </c>
      <c r="BE52">
        <v>7.8981968719570986E-2</v>
      </c>
      <c r="BF52">
        <v>7.8981968719570986E-2</v>
      </c>
      <c r="BG52">
        <v>7.8981968719570986E-2</v>
      </c>
      <c r="BH52">
        <v>7.8981968719570986E-2</v>
      </c>
      <c r="BI52">
        <v>7.6167887625443395E-2</v>
      </c>
      <c r="BJ52">
        <v>6.2949440685513683E-2</v>
      </c>
      <c r="BK52">
        <v>5.176157502953848E-2</v>
      </c>
      <c r="BL52">
        <v>3.9901024442734849E-2</v>
      </c>
      <c r="BM52">
        <v>2.3607422849871947E-2</v>
      </c>
      <c r="BN52">
        <v>1.9769791370646793E-2</v>
      </c>
      <c r="BO52">
        <v>1.5110514969392318E-2</v>
      </c>
      <c r="BP52">
        <v>1.5110514969392318E-2</v>
      </c>
      <c r="BQ52">
        <v>8.5309878341014896E-3</v>
      </c>
      <c r="BR52">
        <v>0</v>
      </c>
      <c r="BS52">
        <v>0</v>
      </c>
      <c r="BT52">
        <v>0</v>
      </c>
      <c r="BU52">
        <v>4.6246917153904554E-3</v>
      </c>
    </row>
    <row r="53" spans="1:73" x14ac:dyDescent="0.25">
      <c r="A53">
        <v>1127</v>
      </c>
      <c r="B53">
        <v>684.54950157085409</v>
      </c>
      <c r="C53">
        <v>1.9343387720329377E-3</v>
      </c>
      <c r="D53">
        <v>-61</v>
      </c>
      <c r="E53">
        <v>624.5</v>
      </c>
      <c r="F53">
        <v>-502.5</v>
      </c>
      <c r="G53">
        <v>0</v>
      </c>
      <c r="H53">
        <v>0</v>
      </c>
      <c r="I53">
        <v>0</v>
      </c>
      <c r="J53">
        <v>4.1566170360012528E-3</v>
      </c>
      <c r="K53">
        <v>1.3466002402402658E-2</v>
      </c>
      <c r="L53">
        <v>2.1838301337166258E-2</v>
      </c>
      <c r="M53">
        <v>3.2066956238290319E-2</v>
      </c>
      <c r="N53">
        <v>4.5622948319693025E-2</v>
      </c>
      <c r="O53">
        <v>4.8326533163342164E-2</v>
      </c>
      <c r="P53">
        <v>5.528063718024654E-2</v>
      </c>
      <c r="Q53">
        <v>6.5571524212404086E-2</v>
      </c>
      <c r="R53">
        <v>7.2111441224226622E-2</v>
      </c>
      <c r="S53">
        <v>7.5321694069275788E-2</v>
      </c>
      <c r="T53">
        <v>7.7071071904036961E-2</v>
      </c>
      <c r="U53">
        <v>8.0916307491603917E-2</v>
      </c>
      <c r="V53">
        <v>8.0916307491603917E-2</v>
      </c>
      <c r="W53">
        <v>8.0916307491603917E-2</v>
      </c>
      <c r="X53">
        <v>8.0916307491603917E-2</v>
      </c>
      <c r="Y53">
        <v>8.0916307491603917E-2</v>
      </c>
      <c r="Z53">
        <v>8.0916307491603917E-2</v>
      </c>
      <c r="AA53">
        <v>8.0916307491603917E-2</v>
      </c>
      <c r="AB53">
        <v>8.0916307491603917E-2</v>
      </c>
      <c r="AC53">
        <v>8.0916307491603917E-2</v>
      </c>
      <c r="AD53">
        <v>8.0916307491603917E-2</v>
      </c>
      <c r="AE53">
        <v>8.0916307491603917E-2</v>
      </c>
      <c r="AF53">
        <v>8.0916307491603917E-2</v>
      </c>
      <c r="AG53">
        <v>8.0916307491603917E-2</v>
      </c>
      <c r="AH53">
        <v>8.0916307491603917E-2</v>
      </c>
      <c r="AI53">
        <v>8.0916307491603917E-2</v>
      </c>
      <c r="AJ53">
        <v>8.0916307491603917E-2</v>
      </c>
      <c r="AK53">
        <v>8.0916307491603917E-2</v>
      </c>
      <c r="AL53">
        <v>8.0916307491603917E-2</v>
      </c>
      <c r="AM53">
        <v>8.0916307491603917E-2</v>
      </c>
      <c r="AN53">
        <v>8.0916307491603917E-2</v>
      </c>
      <c r="AO53">
        <v>8.0916307491603917E-2</v>
      </c>
      <c r="AP53">
        <v>8.0916307491603917E-2</v>
      </c>
      <c r="AQ53">
        <v>8.0916307491603917E-2</v>
      </c>
      <c r="AR53">
        <v>8.0916307491603917E-2</v>
      </c>
      <c r="AS53">
        <v>8.0916307491603917E-2</v>
      </c>
      <c r="AT53">
        <v>8.0916307491603917E-2</v>
      </c>
      <c r="AU53">
        <v>8.0916307491603917E-2</v>
      </c>
      <c r="AV53">
        <v>8.0916307491603917E-2</v>
      </c>
      <c r="AW53">
        <v>8.0916307491603917E-2</v>
      </c>
      <c r="AX53">
        <v>8.0916307491603917E-2</v>
      </c>
      <c r="AY53">
        <v>8.0916307491603917E-2</v>
      </c>
      <c r="AZ53">
        <v>8.0916307491603917E-2</v>
      </c>
      <c r="BA53">
        <v>8.0916307491603917E-2</v>
      </c>
      <c r="BB53">
        <v>8.0916307491603917E-2</v>
      </c>
      <c r="BC53">
        <v>8.0916307491603917E-2</v>
      </c>
      <c r="BD53">
        <v>8.0916307491603917E-2</v>
      </c>
      <c r="BE53">
        <v>8.0916307491603917E-2</v>
      </c>
      <c r="BF53">
        <v>8.0916307491603917E-2</v>
      </c>
      <c r="BG53">
        <v>8.0916307491603917E-2</v>
      </c>
      <c r="BH53">
        <v>8.0916307491603917E-2</v>
      </c>
      <c r="BI53">
        <v>7.8102226397476326E-2</v>
      </c>
      <c r="BJ53">
        <v>6.4883779457546614E-2</v>
      </c>
      <c r="BK53">
        <v>5.176157502953848E-2</v>
      </c>
      <c r="BL53">
        <v>3.9901024442734849E-2</v>
      </c>
      <c r="BM53">
        <v>2.3607422849871947E-2</v>
      </c>
      <c r="BN53">
        <v>1.9769791370646793E-2</v>
      </c>
      <c r="BO53">
        <v>1.5110514969392318E-2</v>
      </c>
      <c r="BP53">
        <v>1.5110514969392318E-2</v>
      </c>
      <c r="BQ53">
        <v>8.5309878341014896E-3</v>
      </c>
      <c r="BR53">
        <v>0</v>
      </c>
      <c r="BS53">
        <v>0</v>
      </c>
      <c r="BT53">
        <v>0</v>
      </c>
      <c r="BU53">
        <v>2.4623209573616384E-3</v>
      </c>
    </row>
    <row r="54" spans="1:73" x14ac:dyDescent="0.25">
      <c r="A54">
        <v>1127</v>
      </c>
      <c r="B54">
        <v>691.3541112021212</v>
      </c>
      <c r="C54">
        <v>1.9535666294897098E-3</v>
      </c>
      <c r="D54">
        <v>-54</v>
      </c>
      <c r="E54">
        <v>617.5</v>
      </c>
      <c r="F54">
        <v>-509.5</v>
      </c>
      <c r="G54">
        <v>0</v>
      </c>
      <c r="H54">
        <v>0</v>
      </c>
      <c r="I54">
        <v>0</v>
      </c>
      <c r="J54">
        <v>4.1566170360012528E-3</v>
      </c>
      <c r="K54">
        <v>1.3466002402402658E-2</v>
      </c>
      <c r="L54">
        <v>2.1838301337166258E-2</v>
      </c>
      <c r="M54">
        <v>3.2066956238290319E-2</v>
      </c>
      <c r="N54">
        <v>4.5622948319693025E-2</v>
      </c>
      <c r="O54">
        <v>4.8326533163342164E-2</v>
      </c>
      <c r="P54">
        <v>5.528063718024654E-2</v>
      </c>
      <c r="Q54">
        <v>6.5571524212404086E-2</v>
      </c>
      <c r="R54">
        <v>7.2111441224226622E-2</v>
      </c>
      <c r="S54">
        <v>7.5321694069275788E-2</v>
      </c>
      <c r="T54">
        <v>7.9024638533526675E-2</v>
      </c>
      <c r="U54">
        <v>8.2869874121093631E-2</v>
      </c>
      <c r="V54">
        <v>8.2869874121093631E-2</v>
      </c>
      <c r="W54">
        <v>8.2869874121093631E-2</v>
      </c>
      <c r="X54">
        <v>8.2869874121093631E-2</v>
      </c>
      <c r="Y54">
        <v>8.2869874121093631E-2</v>
      </c>
      <c r="Z54">
        <v>8.2869874121093631E-2</v>
      </c>
      <c r="AA54">
        <v>8.2869874121093631E-2</v>
      </c>
      <c r="AB54">
        <v>8.2869874121093631E-2</v>
      </c>
      <c r="AC54">
        <v>8.2869874121093631E-2</v>
      </c>
      <c r="AD54">
        <v>8.2869874121093631E-2</v>
      </c>
      <c r="AE54">
        <v>8.2869874121093631E-2</v>
      </c>
      <c r="AF54">
        <v>8.2869874121093631E-2</v>
      </c>
      <c r="AG54">
        <v>8.2869874121093631E-2</v>
      </c>
      <c r="AH54">
        <v>8.2869874121093631E-2</v>
      </c>
      <c r="AI54">
        <v>8.2869874121093631E-2</v>
      </c>
      <c r="AJ54">
        <v>8.2869874121093631E-2</v>
      </c>
      <c r="AK54">
        <v>8.2869874121093631E-2</v>
      </c>
      <c r="AL54">
        <v>8.2869874121093631E-2</v>
      </c>
      <c r="AM54">
        <v>8.2869874121093631E-2</v>
      </c>
      <c r="AN54">
        <v>8.2869874121093631E-2</v>
      </c>
      <c r="AO54">
        <v>8.2869874121093631E-2</v>
      </c>
      <c r="AP54">
        <v>8.2869874121093631E-2</v>
      </c>
      <c r="AQ54">
        <v>8.2869874121093631E-2</v>
      </c>
      <c r="AR54">
        <v>8.2869874121093631E-2</v>
      </c>
      <c r="AS54">
        <v>8.2869874121093631E-2</v>
      </c>
      <c r="AT54">
        <v>8.2869874121093631E-2</v>
      </c>
      <c r="AU54">
        <v>8.2869874121093631E-2</v>
      </c>
      <c r="AV54">
        <v>8.2869874121093631E-2</v>
      </c>
      <c r="AW54">
        <v>8.2869874121093631E-2</v>
      </c>
      <c r="AX54">
        <v>8.2869874121093631E-2</v>
      </c>
      <c r="AY54">
        <v>8.2869874121093631E-2</v>
      </c>
      <c r="AZ54">
        <v>8.2869874121093631E-2</v>
      </c>
      <c r="BA54">
        <v>8.2869874121093631E-2</v>
      </c>
      <c r="BB54">
        <v>8.2869874121093631E-2</v>
      </c>
      <c r="BC54">
        <v>8.2869874121093631E-2</v>
      </c>
      <c r="BD54">
        <v>8.2869874121093631E-2</v>
      </c>
      <c r="BE54">
        <v>8.2869874121093631E-2</v>
      </c>
      <c r="BF54">
        <v>8.2869874121093631E-2</v>
      </c>
      <c r="BG54">
        <v>8.2869874121093631E-2</v>
      </c>
      <c r="BH54">
        <v>8.2869874121093631E-2</v>
      </c>
      <c r="BI54">
        <v>8.0055793026966041E-2</v>
      </c>
      <c r="BJ54">
        <v>6.6837346087036328E-2</v>
      </c>
      <c r="BK54">
        <v>5.176157502953848E-2</v>
      </c>
      <c r="BL54">
        <v>3.9901024442734849E-2</v>
      </c>
      <c r="BM54">
        <v>2.3607422849871947E-2</v>
      </c>
      <c r="BN54">
        <v>1.9769791370646793E-2</v>
      </c>
      <c r="BO54">
        <v>1.5110514969392318E-2</v>
      </c>
      <c r="BP54">
        <v>1.5110514969392318E-2</v>
      </c>
      <c r="BQ54">
        <v>8.5309878341014896E-3</v>
      </c>
      <c r="BR54">
        <v>0</v>
      </c>
      <c r="BS54">
        <v>0</v>
      </c>
      <c r="BT54">
        <v>0</v>
      </c>
      <c r="BU54">
        <v>1.725099113840195E-3</v>
      </c>
    </row>
    <row r="55" spans="1:73" x14ac:dyDescent="0.25">
      <c r="A55">
        <v>1127</v>
      </c>
      <c r="B55">
        <v>691.73546753100993</v>
      </c>
      <c r="C55">
        <v>1.9546442321046217E-3</v>
      </c>
      <c r="D55">
        <v>-47</v>
      </c>
      <c r="E55">
        <v>610.5</v>
      </c>
      <c r="F55">
        <v>-516.5</v>
      </c>
      <c r="G55">
        <v>0</v>
      </c>
      <c r="H55">
        <v>0</v>
      </c>
      <c r="I55">
        <v>0</v>
      </c>
      <c r="J55">
        <v>4.1566170360012528E-3</v>
      </c>
      <c r="K55">
        <v>1.3466002402402658E-2</v>
      </c>
      <c r="L55">
        <v>2.1838301337166258E-2</v>
      </c>
      <c r="M55">
        <v>3.2066956238290319E-2</v>
      </c>
      <c r="N55">
        <v>4.5622948319693025E-2</v>
      </c>
      <c r="O55">
        <v>4.8326533163342164E-2</v>
      </c>
      <c r="P55">
        <v>5.528063718024654E-2</v>
      </c>
      <c r="Q55">
        <v>6.5571524212404086E-2</v>
      </c>
      <c r="R55">
        <v>7.2111441224226622E-2</v>
      </c>
      <c r="S55">
        <v>7.5321694069275788E-2</v>
      </c>
      <c r="T55">
        <v>8.0979282765631294E-2</v>
      </c>
      <c r="U55">
        <v>8.482451835319825E-2</v>
      </c>
      <c r="V55">
        <v>8.482451835319825E-2</v>
      </c>
      <c r="W55">
        <v>8.482451835319825E-2</v>
      </c>
      <c r="X55">
        <v>8.482451835319825E-2</v>
      </c>
      <c r="Y55">
        <v>8.482451835319825E-2</v>
      </c>
      <c r="Z55">
        <v>8.482451835319825E-2</v>
      </c>
      <c r="AA55">
        <v>8.482451835319825E-2</v>
      </c>
      <c r="AB55">
        <v>8.482451835319825E-2</v>
      </c>
      <c r="AC55">
        <v>8.482451835319825E-2</v>
      </c>
      <c r="AD55">
        <v>8.482451835319825E-2</v>
      </c>
      <c r="AE55">
        <v>8.482451835319825E-2</v>
      </c>
      <c r="AF55">
        <v>8.482451835319825E-2</v>
      </c>
      <c r="AG55">
        <v>8.482451835319825E-2</v>
      </c>
      <c r="AH55">
        <v>8.482451835319825E-2</v>
      </c>
      <c r="AI55">
        <v>8.482451835319825E-2</v>
      </c>
      <c r="AJ55">
        <v>8.482451835319825E-2</v>
      </c>
      <c r="AK55">
        <v>8.482451835319825E-2</v>
      </c>
      <c r="AL55">
        <v>8.482451835319825E-2</v>
      </c>
      <c r="AM55">
        <v>8.482451835319825E-2</v>
      </c>
      <c r="AN55">
        <v>8.482451835319825E-2</v>
      </c>
      <c r="AO55">
        <v>8.482451835319825E-2</v>
      </c>
      <c r="AP55">
        <v>8.482451835319825E-2</v>
      </c>
      <c r="AQ55">
        <v>8.482451835319825E-2</v>
      </c>
      <c r="AR55">
        <v>8.482451835319825E-2</v>
      </c>
      <c r="AS55">
        <v>8.482451835319825E-2</v>
      </c>
      <c r="AT55">
        <v>8.482451835319825E-2</v>
      </c>
      <c r="AU55">
        <v>8.482451835319825E-2</v>
      </c>
      <c r="AV55">
        <v>8.482451835319825E-2</v>
      </c>
      <c r="AW55">
        <v>8.482451835319825E-2</v>
      </c>
      <c r="AX55">
        <v>8.482451835319825E-2</v>
      </c>
      <c r="AY55">
        <v>8.482451835319825E-2</v>
      </c>
      <c r="AZ55">
        <v>8.482451835319825E-2</v>
      </c>
      <c r="BA55">
        <v>8.482451835319825E-2</v>
      </c>
      <c r="BB55">
        <v>8.482451835319825E-2</v>
      </c>
      <c r="BC55">
        <v>8.482451835319825E-2</v>
      </c>
      <c r="BD55">
        <v>8.482451835319825E-2</v>
      </c>
      <c r="BE55">
        <v>8.482451835319825E-2</v>
      </c>
      <c r="BF55">
        <v>8.482451835319825E-2</v>
      </c>
      <c r="BG55">
        <v>8.482451835319825E-2</v>
      </c>
      <c r="BH55">
        <v>8.482451835319825E-2</v>
      </c>
      <c r="BI55">
        <v>8.2010437259070659E-2</v>
      </c>
      <c r="BJ55">
        <v>6.6837346087036328E-2</v>
      </c>
      <c r="BK55">
        <v>5.176157502953848E-2</v>
      </c>
      <c r="BL55">
        <v>3.9901024442734849E-2</v>
      </c>
      <c r="BM55">
        <v>2.3607422849871947E-2</v>
      </c>
      <c r="BN55">
        <v>1.9769791370646793E-2</v>
      </c>
      <c r="BO55">
        <v>1.5110514969392318E-2</v>
      </c>
      <c r="BP55">
        <v>1.5110514969392318E-2</v>
      </c>
      <c r="BQ55">
        <v>8.5309878341014896E-3</v>
      </c>
      <c r="BR55">
        <v>0</v>
      </c>
      <c r="BS55">
        <v>0</v>
      </c>
      <c r="BT55">
        <v>0</v>
      </c>
      <c r="BU55">
        <v>9.8787727031873773E-4</v>
      </c>
    </row>
    <row r="56" spans="1:73" x14ac:dyDescent="0.25">
      <c r="A56">
        <v>1085</v>
      </c>
      <c r="B56">
        <v>625.72959444877085</v>
      </c>
      <c r="C56">
        <v>1.7681307379133694E-3</v>
      </c>
      <c r="D56">
        <v>-40</v>
      </c>
      <c r="E56">
        <v>582.5</v>
      </c>
      <c r="F56">
        <v>-502.5</v>
      </c>
      <c r="G56">
        <v>0</v>
      </c>
      <c r="H56">
        <v>0</v>
      </c>
      <c r="I56">
        <v>0</v>
      </c>
      <c r="J56">
        <v>4.1566170360012528E-3</v>
      </c>
      <c r="K56">
        <v>1.3466002402402658E-2</v>
      </c>
      <c r="L56">
        <v>2.1838301337166258E-2</v>
      </c>
      <c r="M56">
        <v>3.2066956238290319E-2</v>
      </c>
      <c r="N56">
        <v>4.5622948319693025E-2</v>
      </c>
      <c r="O56">
        <v>4.8326533163342164E-2</v>
      </c>
      <c r="P56">
        <v>5.528063718024654E-2</v>
      </c>
      <c r="Q56">
        <v>6.5571524212404086E-2</v>
      </c>
      <c r="R56">
        <v>7.2111441224226622E-2</v>
      </c>
      <c r="S56">
        <v>7.5321694069275788E-2</v>
      </c>
      <c r="T56">
        <v>8.0979282765631294E-2</v>
      </c>
      <c r="U56">
        <v>8.6592649091111626E-2</v>
      </c>
      <c r="V56">
        <v>8.6592649091111626E-2</v>
      </c>
      <c r="W56">
        <v>8.6592649091111626E-2</v>
      </c>
      <c r="X56">
        <v>8.6592649091111626E-2</v>
      </c>
      <c r="Y56">
        <v>8.6592649091111626E-2</v>
      </c>
      <c r="Z56">
        <v>8.6592649091111626E-2</v>
      </c>
      <c r="AA56">
        <v>8.6592649091111626E-2</v>
      </c>
      <c r="AB56">
        <v>8.6592649091111626E-2</v>
      </c>
      <c r="AC56">
        <v>8.6592649091111626E-2</v>
      </c>
      <c r="AD56">
        <v>8.6592649091111626E-2</v>
      </c>
      <c r="AE56">
        <v>8.6592649091111626E-2</v>
      </c>
      <c r="AF56">
        <v>8.6592649091111626E-2</v>
      </c>
      <c r="AG56">
        <v>8.6592649091111626E-2</v>
      </c>
      <c r="AH56">
        <v>8.6592649091111626E-2</v>
      </c>
      <c r="AI56">
        <v>8.6592649091111626E-2</v>
      </c>
      <c r="AJ56">
        <v>8.6592649091111626E-2</v>
      </c>
      <c r="AK56">
        <v>8.6592649091111626E-2</v>
      </c>
      <c r="AL56">
        <v>8.6592649091111626E-2</v>
      </c>
      <c r="AM56">
        <v>8.6592649091111626E-2</v>
      </c>
      <c r="AN56">
        <v>8.6592649091111626E-2</v>
      </c>
      <c r="AO56">
        <v>8.6592649091111626E-2</v>
      </c>
      <c r="AP56">
        <v>8.6592649091111626E-2</v>
      </c>
      <c r="AQ56">
        <v>8.6592649091111626E-2</v>
      </c>
      <c r="AR56">
        <v>8.6592649091111626E-2</v>
      </c>
      <c r="AS56">
        <v>8.6592649091111626E-2</v>
      </c>
      <c r="AT56">
        <v>8.6592649091111626E-2</v>
      </c>
      <c r="AU56">
        <v>8.6592649091111626E-2</v>
      </c>
      <c r="AV56">
        <v>8.6592649091111626E-2</v>
      </c>
      <c r="AW56">
        <v>8.6592649091111626E-2</v>
      </c>
      <c r="AX56">
        <v>8.6592649091111626E-2</v>
      </c>
      <c r="AY56">
        <v>8.6592649091111626E-2</v>
      </c>
      <c r="AZ56">
        <v>8.6592649091111626E-2</v>
      </c>
      <c r="BA56">
        <v>8.6592649091111626E-2</v>
      </c>
      <c r="BB56">
        <v>8.6592649091111626E-2</v>
      </c>
      <c r="BC56">
        <v>8.6592649091111626E-2</v>
      </c>
      <c r="BD56">
        <v>8.6592649091111626E-2</v>
      </c>
      <c r="BE56">
        <v>8.6592649091111626E-2</v>
      </c>
      <c r="BF56">
        <v>8.6592649091111626E-2</v>
      </c>
      <c r="BG56">
        <v>8.6592649091111626E-2</v>
      </c>
      <c r="BH56">
        <v>8.6592649091111626E-2</v>
      </c>
      <c r="BI56">
        <v>8.2010437259070659E-2</v>
      </c>
      <c r="BJ56">
        <v>6.6837346087036328E-2</v>
      </c>
      <c r="BK56">
        <v>5.176157502953848E-2</v>
      </c>
      <c r="BL56">
        <v>3.9901024442734849E-2</v>
      </c>
      <c r="BM56">
        <v>2.3607422849871947E-2</v>
      </c>
      <c r="BN56">
        <v>1.9769791370646793E-2</v>
      </c>
      <c r="BO56">
        <v>1.5110514969392318E-2</v>
      </c>
      <c r="BP56">
        <v>1.5110514969392318E-2</v>
      </c>
      <c r="BQ56">
        <v>8.5309878341014896E-3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595.69704506982282</v>
      </c>
      <c r="C57">
        <v>1.6832674452612164E-3</v>
      </c>
      <c r="D57">
        <v>-30</v>
      </c>
      <c r="E57">
        <v>572.5</v>
      </c>
      <c r="F57">
        <v>-512.5</v>
      </c>
      <c r="G57">
        <v>0</v>
      </c>
      <c r="H57">
        <v>0</v>
      </c>
      <c r="I57">
        <v>0</v>
      </c>
      <c r="J57">
        <v>4.1566170360012528E-3</v>
      </c>
      <c r="K57">
        <v>1.3466002402402658E-2</v>
      </c>
      <c r="L57">
        <v>2.1838301337166258E-2</v>
      </c>
      <c r="M57">
        <v>3.2066956238290319E-2</v>
      </c>
      <c r="N57">
        <v>4.5622948319693025E-2</v>
      </c>
      <c r="O57">
        <v>4.8326533163342164E-2</v>
      </c>
      <c r="P57">
        <v>5.528063718024654E-2</v>
      </c>
      <c r="Q57">
        <v>6.5571524212404086E-2</v>
      </c>
      <c r="R57">
        <v>7.2111441224226622E-2</v>
      </c>
      <c r="S57">
        <v>7.5321694069275788E-2</v>
      </c>
      <c r="T57">
        <v>8.2662550210892513E-2</v>
      </c>
      <c r="U57">
        <v>8.8275916536372845E-2</v>
      </c>
      <c r="V57">
        <v>8.8275916536372845E-2</v>
      </c>
      <c r="W57">
        <v>8.8275916536372845E-2</v>
      </c>
      <c r="X57">
        <v>8.8275916536372845E-2</v>
      </c>
      <c r="Y57">
        <v>8.8275916536372845E-2</v>
      </c>
      <c r="Z57">
        <v>8.8275916536372845E-2</v>
      </c>
      <c r="AA57">
        <v>8.8275916536372845E-2</v>
      </c>
      <c r="AB57">
        <v>8.8275916536372845E-2</v>
      </c>
      <c r="AC57">
        <v>8.8275916536372845E-2</v>
      </c>
      <c r="AD57">
        <v>8.8275916536372845E-2</v>
      </c>
      <c r="AE57">
        <v>8.8275916536372845E-2</v>
      </c>
      <c r="AF57">
        <v>8.8275916536372845E-2</v>
      </c>
      <c r="AG57">
        <v>8.8275916536372845E-2</v>
      </c>
      <c r="AH57">
        <v>8.8275916536372845E-2</v>
      </c>
      <c r="AI57">
        <v>8.8275916536372845E-2</v>
      </c>
      <c r="AJ57">
        <v>8.8275916536372845E-2</v>
      </c>
      <c r="AK57">
        <v>8.8275916536372845E-2</v>
      </c>
      <c r="AL57">
        <v>8.8275916536372845E-2</v>
      </c>
      <c r="AM57">
        <v>8.8275916536372845E-2</v>
      </c>
      <c r="AN57">
        <v>8.8275916536372845E-2</v>
      </c>
      <c r="AO57">
        <v>8.8275916536372845E-2</v>
      </c>
      <c r="AP57">
        <v>8.8275916536372845E-2</v>
      </c>
      <c r="AQ57">
        <v>8.8275916536372845E-2</v>
      </c>
      <c r="AR57">
        <v>8.8275916536372845E-2</v>
      </c>
      <c r="AS57">
        <v>8.8275916536372845E-2</v>
      </c>
      <c r="AT57">
        <v>8.8275916536372845E-2</v>
      </c>
      <c r="AU57">
        <v>8.8275916536372845E-2</v>
      </c>
      <c r="AV57">
        <v>8.8275916536372845E-2</v>
      </c>
      <c r="AW57">
        <v>8.8275916536372845E-2</v>
      </c>
      <c r="AX57">
        <v>8.8275916536372845E-2</v>
      </c>
      <c r="AY57">
        <v>8.8275916536372845E-2</v>
      </c>
      <c r="AZ57">
        <v>8.8275916536372845E-2</v>
      </c>
      <c r="BA57">
        <v>8.8275916536372845E-2</v>
      </c>
      <c r="BB57">
        <v>8.8275916536372845E-2</v>
      </c>
      <c r="BC57">
        <v>8.8275916536372845E-2</v>
      </c>
      <c r="BD57">
        <v>8.8275916536372845E-2</v>
      </c>
      <c r="BE57">
        <v>8.8275916536372845E-2</v>
      </c>
      <c r="BF57">
        <v>8.8275916536372845E-2</v>
      </c>
      <c r="BG57">
        <v>8.8275916536372845E-2</v>
      </c>
      <c r="BH57">
        <v>8.8275916536372845E-2</v>
      </c>
      <c r="BI57">
        <v>8.2010437259070659E-2</v>
      </c>
      <c r="BJ57">
        <v>6.6837346087036328E-2</v>
      </c>
      <c r="BK57">
        <v>5.176157502953848E-2</v>
      </c>
      <c r="BL57">
        <v>3.9901024442734849E-2</v>
      </c>
      <c r="BM57">
        <v>2.3607422849871947E-2</v>
      </c>
      <c r="BN57">
        <v>1.9769791370646793E-2</v>
      </c>
      <c r="BO57">
        <v>1.5110514969392318E-2</v>
      </c>
      <c r="BP57">
        <v>1.5110514969392318E-2</v>
      </c>
      <c r="BQ57">
        <v>8.5309878341014896E-3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1045</v>
      </c>
      <c r="B58">
        <v>570.66246483491136</v>
      </c>
      <c r="C58">
        <v>1.6125269669191305E-3</v>
      </c>
      <c r="D58">
        <v>-20</v>
      </c>
      <c r="E58">
        <v>542.5</v>
      </c>
      <c r="F58">
        <v>-502.5</v>
      </c>
      <c r="G58">
        <v>0</v>
      </c>
      <c r="H58">
        <v>0</v>
      </c>
      <c r="I58">
        <v>0</v>
      </c>
      <c r="J58">
        <v>4.1566170360012528E-3</v>
      </c>
      <c r="K58">
        <v>1.3466002402402658E-2</v>
      </c>
      <c r="L58">
        <v>2.1838301337166258E-2</v>
      </c>
      <c r="M58">
        <v>3.2066956238290319E-2</v>
      </c>
      <c r="N58">
        <v>4.5622948319693025E-2</v>
      </c>
      <c r="O58">
        <v>4.8326533163342164E-2</v>
      </c>
      <c r="P58">
        <v>5.528063718024654E-2</v>
      </c>
      <c r="Q58">
        <v>6.5571524212404086E-2</v>
      </c>
      <c r="R58">
        <v>7.2111441224226622E-2</v>
      </c>
      <c r="S58">
        <v>7.5321694069275788E-2</v>
      </c>
      <c r="T58">
        <v>8.2662550210892513E-2</v>
      </c>
      <c r="U58">
        <v>8.9888443503291976E-2</v>
      </c>
      <c r="V58">
        <v>8.9888443503291976E-2</v>
      </c>
      <c r="W58">
        <v>8.9888443503291976E-2</v>
      </c>
      <c r="X58">
        <v>8.9888443503291976E-2</v>
      </c>
      <c r="Y58">
        <v>8.9888443503291976E-2</v>
      </c>
      <c r="Z58">
        <v>8.9888443503291976E-2</v>
      </c>
      <c r="AA58">
        <v>8.9888443503291976E-2</v>
      </c>
      <c r="AB58">
        <v>8.9888443503291976E-2</v>
      </c>
      <c r="AC58">
        <v>8.9888443503291976E-2</v>
      </c>
      <c r="AD58">
        <v>8.9888443503291976E-2</v>
      </c>
      <c r="AE58">
        <v>8.9888443503291976E-2</v>
      </c>
      <c r="AF58">
        <v>8.9888443503291976E-2</v>
      </c>
      <c r="AG58">
        <v>8.9888443503291976E-2</v>
      </c>
      <c r="AH58">
        <v>8.9888443503291976E-2</v>
      </c>
      <c r="AI58">
        <v>8.9888443503291976E-2</v>
      </c>
      <c r="AJ58">
        <v>8.9888443503291976E-2</v>
      </c>
      <c r="AK58">
        <v>8.9888443503291976E-2</v>
      </c>
      <c r="AL58">
        <v>8.9888443503291976E-2</v>
      </c>
      <c r="AM58">
        <v>8.9888443503291976E-2</v>
      </c>
      <c r="AN58">
        <v>8.9888443503291976E-2</v>
      </c>
      <c r="AO58">
        <v>8.9888443503291976E-2</v>
      </c>
      <c r="AP58">
        <v>8.9888443503291976E-2</v>
      </c>
      <c r="AQ58">
        <v>8.9888443503291976E-2</v>
      </c>
      <c r="AR58">
        <v>8.9888443503291976E-2</v>
      </c>
      <c r="AS58">
        <v>8.9888443503291976E-2</v>
      </c>
      <c r="AT58">
        <v>8.9888443503291976E-2</v>
      </c>
      <c r="AU58">
        <v>8.9888443503291976E-2</v>
      </c>
      <c r="AV58">
        <v>8.9888443503291976E-2</v>
      </c>
      <c r="AW58">
        <v>8.9888443503291976E-2</v>
      </c>
      <c r="AX58">
        <v>8.9888443503291976E-2</v>
      </c>
      <c r="AY58">
        <v>8.9888443503291976E-2</v>
      </c>
      <c r="AZ58">
        <v>8.9888443503291976E-2</v>
      </c>
      <c r="BA58">
        <v>8.9888443503291976E-2</v>
      </c>
      <c r="BB58">
        <v>8.9888443503291976E-2</v>
      </c>
      <c r="BC58">
        <v>8.9888443503291976E-2</v>
      </c>
      <c r="BD58">
        <v>8.9888443503291976E-2</v>
      </c>
      <c r="BE58">
        <v>8.9888443503291976E-2</v>
      </c>
      <c r="BF58">
        <v>8.9888443503291976E-2</v>
      </c>
      <c r="BG58">
        <v>8.9888443503291976E-2</v>
      </c>
      <c r="BH58">
        <v>8.8275916536372845E-2</v>
      </c>
      <c r="BI58">
        <v>8.2010437259070659E-2</v>
      </c>
      <c r="BJ58">
        <v>6.6837346087036328E-2</v>
      </c>
      <c r="BK58">
        <v>5.176157502953848E-2</v>
      </c>
      <c r="BL58">
        <v>3.9901024442734849E-2</v>
      </c>
      <c r="BM58">
        <v>2.3607422849871947E-2</v>
      </c>
      <c r="BN58">
        <v>1.9769791370646793E-2</v>
      </c>
      <c r="BO58">
        <v>1.5110514969392318E-2</v>
      </c>
      <c r="BP58">
        <v>1.5110514969392318E-2</v>
      </c>
      <c r="BQ58">
        <v>8.5309878341014896E-3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1045</v>
      </c>
      <c r="B59">
        <v>551.05707146968587</v>
      </c>
      <c r="C59">
        <v>1.5571277993785962E-3</v>
      </c>
      <c r="D59">
        <v>-10</v>
      </c>
      <c r="E59">
        <v>532.5</v>
      </c>
      <c r="F59">
        <v>-512.5</v>
      </c>
      <c r="G59">
        <v>0</v>
      </c>
      <c r="H59">
        <v>0</v>
      </c>
      <c r="I59">
        <v>0</v>
      </c>
      <c r="J59">
        <v>4.1566170360012528E-3</v>
      </c>
      <c r="K59">
        <v>1.3466002402402658E-2</v>
      </c>
      <c r="L59">
        <v>2.1838301337166258E-2</v>
      </c>
      <c r="M59">
        <v>3.2066956238290319E-2</v>
      </c>
      <c r="N59">
        <v>4.5622948319693025E-2</v>
      </c>
      <c r="O59">
        <v>4.8326533163342164E-2</v>
      </c>
      <c r="P59">
        <v>5.528063718024654E-2</v>
      </c>
      <c r="Q59">
        <v>6.5571524212404086E-2</v>
      </c>
      <c r="R59">
        <v>7.2111441224226622E-2</v>
      </c>
      <c r="S59">
        <v>7.5321694069275788E-2</v>
      </c>
      <c r="T59">
        <v>8.421967801027111E-2</v>
      </c>
      <c r="U59">
        <v>9.1445571302670572E-2</v>
      </c>
      <c r="V59">
        <v>9.1445571302670572E-2</v>
      </c>
      <c r="W59">
        <v>9.1445571302670572E-2</v>
      </c>
      <c r="X59">
        <v>9.1445571302670572E-2</v>
      </c>
      <c r="Y59">
        <v>9.1445571302670572E-2</v>
      </c>
      <c r="Z59">
        <v>9.1445571302670572E-2</v>
      </c>
      <c r="AA59">
        <v>9.1445571302670572E-2</v>
      </c>
      <c r="AB59">
        <v>9.1445571302670572E-2</v>
      </c>
      <c r="AC59">
        <v>9.1445571302670572E-2</v>
      </c>
      <c r="AD59">
        <v>9.1445571302670572E-2</v>
      </c>
      <c r="AE59">
        <v>9.1445571302670572E-2</v>
      </c>
      <c r="AF59">
        <v>9.1445571302670572E-2</v>
      </c>
      <c r="AG59">
        <v>9.1445571302670572E-2</v>
      </c>
      <c r="AH59">
        <v>9.1445571302670572E-2</v>
      </c>
      <c r="AI59">
        <v>9.1445571302670572E-2</v>
      </c>
      <c r="AJ59">
        <v>9.1445571302670572E-2</v>
      </c>
      <c r="AK59">
        <v>9.1445571302670572E-2</v>
      </c>
      <c r="AL59">
        <v>9.1445571302670572E-2</v>
      </c>
      <c r="AM59">
        <v>9.1445571302670572E-2</v>
      </c>
      <c r="AN59">
        <v>9.1445571302670572E-2</v>
      </c>
      <c r="AO59">
        <v>9.1445571302670572E-2</v>
      </c>
      <c r="AP59">
        <v>9.1445571302670572E-2</v>
      </c>
      <c r="AQ59">
        <v>9.1445571302670572E-2</v>
      </c>
      <c r="AR59">
        <v>9.1445571302670572E-2</v>
      </c>
      <c r="AS59">
        <v>9.1445571302670572E-2</v>
      </c>
      <c r="AT59">
        <v>9.1445571302670572E-2</v>
      </c>
      <c r="AU59">
        <v>9.1445571302670572E-2</v>
      </c>
      <c r="AV59">
        <v>9.1445571302670572E-2</v>
      </c>
      <c r="AW59">
        <v>9.1445571302670572E-2</v>
      </c>
      <c r="AX59">
        <v>9.1445571302670572E-2</v>
      </c>
      <c r="AY59">
        <v>9.1445571302670572E-2</v>
      </c>
      <c r="AZ59">
        <v>9.1445571302670572E-2</v>
      </c>
      <c r="BA59">
        <v>9.1445571302670572E-2</v>
      </c>
      <c r="BB59">
        <v>9.1445571302670572E-2</v>
      </c>
      <c r="BC59">
        <v>9.1445571302670572E-2</v>
      </c>
      <c r="BD59">
        <v>9.1445571302670572E-2</v>
      </c>
      <c r="BE59">
        <v>9.1445571302670572E-2</v>
      </c>
      <c r="BF59">
        <v>9.1445571302670572E-2</v>
      </c>
      <c r="BG59">
        <v>8.9888443503291976E-2</v>
      </c>
      <c r="BH59">
        <v>8.8275916536372845E-2</v>
      </c>
      <c r="BI59">
        <v>8.2010437259070659E-2</v>
      </c>
      <c r="BJ59">
        <v>6.6837346087036328E-2</v>
      </c>
      <c r="BK59">
        <v>5.176157502953848E-2</v>
      </c>
      <c r="BL59">
        <v>3.9901024442734849E-2</v>
      </c>
      <c r="BM59">
        <v>2.3607422849871947E-2</v>
      </c>
      <c r="BN59">
        <v>1.9769791370646793E-2</v>
      </c>
      <c r="BO59">
        <v>1.5110514969392318E-2</v>
      </c>
      <c r="BP59">
        <v>1.5110514969392318E-2</v>
      </c>
      <c r="BQ59">
        <v>8.5309878341014896E-3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1045</v>
      </c>
      <c r="B60">
        <v>574.41232634321022</v>
      </c>
      <c r="C60">
        <v>1.6231229902726083E-3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4.1566170360012528E-3</v>
      </c>
      <c r="K60">
        <v>1.3466002402402658E-2</v>
      </c>
      <c r="L60">
        <v>2.1838301337166258E-2</v>
      </c>
      <c r="M60">
        <v>3.2066956238290319E-2</v>
      </c>
      <c r="N60">
        <v>4.5622948319693025E-2</v>
      </c>
      <c r="O60">
        <v>4.8326533163342164E-2</v>
      </c>
      <c r="P60">
        <v>5.528063718024654E-2</v>
      </c>
      <c r="Q60">
        <v>6.5571524212404086E-2</v>
      </c>
      <c r="R60">
        <v>7.2111441224226622E-2</v>
      </c>
      <c r="S60">
        <v>7.5321694069275788E-2</v>
      </c>
      <c r="T60">
        <v>8.5842801000543714E-2</v>
      </c>
      <c r="U60">
        <v>9.3068694292943177E-2</v>
      </c>
      <c r="V60">
        <v>9.3068694292943177E-2</v>
      </c>
      <c r="W60">
        <v>9.3068694292943177E-2</v>
      </c>
      <c r="X60">
        <v>9.3068694292943177E-2</v>
      </c>
      <c r="Y60">
        <v>9.3068694292943177E-2</v>
      </c>
      <c r="Z60">
        <v>9.3068694292943177E-2</v>
      </c>
      <c r="AA60">
        <v>9.3068694292943177E-2</v>
      </c>
      <c r="AB60">
        <v>9.3068694292943177E-2</v>
      </c>
      <c r="AC60">
        <v>9.3068694292943177E-2</v>
      </c>
      <c r="AD60">
        <v>9.3068694292943177E-2</v>
      </c>
      <c r="AE60">
        <v>9.3068694292943177E-2</v>
      </c>
      <c r="AF60">
        <v>9.3068694292943177E-2</v>
      </c>
      <c r="AG60">
        <v>9.3068694292943177E-2</v>
      </c>
      <c r="AH60">
        <v>9.3068694292943177E-2</v>
      </c>
      <c r="AI60">
        <v>9.3068694292943177E-2</v>
      </c>
      <c r="AJ60">
        <v>9.3068694292943177E-2</v>
      </c>
      <c r="AK60">
        <v>9.3068694292943177E-2</v>
      </c>
      <c r="AL60">
        <v>9.3068694292943177E-2</v>
      </c>
      <c r="AM60">
        <v>9.3068694292943177E-2</v>
      </c>
      <c r="AN60">
        <v>9.3068694292943177E-2</v>
      </c>
      <c r="AO60">
        <v>9.3068694292943177E-2</v>
      </c>
      <c r="AP60">
        <v>9.3068694292943177E-2</v>
      </c>
      <c r="AQ60">
        <v>9.3068694292943177E-2</v>
      </c>
      <c r="AR60">
        <v>9.3068694292943177E-2</v>
      </c>
      <c r="AS60">
        <v>9.3068694292943177E-2</v>
      </c>
      <c r="AT60">
        <v>9.3068694292943177E-2</v>
      </c>
      <c r="AU60">
        <v>9.3068694292943177E-2</v>
      </c>
      <c r="AV60">
        <v>9.3068694292943177E-2</v>
      </c>
      <c r="AW60">
        <v>9.3068694292943177E-2</v>
      </c>
      <c r="AX60">
        <v>9.3068694292943177E-2</v>
      </c>
      <c r="AY60">
        <v>9.3068694292943177E-2</v>
      </c>
      <c r="AZ60">
        <v>9.3068694292943177E-2</v>
      </c>
      <c r="BA60">
        <v>9.3068694292943177E-2</v>
      </c>
      <c r="BB60">
        <v>9.3068694292943177E-2</v>
      </c>
      <c r="BC60">
        <v>9.3068694292943177E-2</v>
      </c>
      <c r="BD60">
        <v>9.3068694292943177E-2</v>
      </c>
      <c r="BE60">
        <v>9.3068694292943177E-2</v>
      </c>
      <c r="BF60">
        <v>9.3068694292943177E-2</v>
      </c>
      <c r="BG60">
        <v>8.9888443503291976E-2</v>
      </c>
      <c r="BH60">
        <v>8.8275916536372845E-2</v>
      </c>
      <c r="BI60">
        <v>8.2010437259070659E-2</v>
      </c>
      <c r="BJ60">
        <v>6.6837346087036328E-2</v>
      </c>
      <c r="BK60">
        <v>5.176157502953848E-2</v>
      </c>
      <c r="BL60">
        <v>3.9901024442734849E-2</v>
      </c>
      <c r="BM60">
        <v>2.3607422849871947E-2</v>
      </c>
      <c r="BN60">
        <v>1.9769791370646793E-2</v>
      </c>
      <c r="BO60">
        <v>1.5110514969392318E-2</v>
      </c>
      <c r="BP60">
        <v>1.5110514969392318E-2</v>
      </c>
      <c r="BQ60">
        <v>8.5309878341014896E-3</v>
      </c>
      <c r="BR60">
        <v>0</v>
      </c>
      <c r="BS60">
        <v>0</v>
      </c>
      <c r="BT60">
        <v>4.1646241281045882E-4</v>
      </c>
      <c r="BU60">
        <v>0</v>
      </c>
    </row>
    <row r="61" spans="1:73" x14ac:dyDescent="0.25">
      <c r="A61">
        <v>1045</v>
      </c>
      <c r="B61">
        <v>546.63452448333237</v>
      </c>
      <c r="C61">
        <v>1.5446309615499069E-3</v>
      </c>
      <c r="D61">
        <v>10</v>
      </c>
      <c r="E61">
        <v>512.5</v>
      </c>
      <c r="F61">
        <v>-532.5</v>
      </c>
      <c r="G61">
        <v>0</v>
      </c>
      <c r="H61">
        <v>0</v>
      </c>
      <c r="I61">
        <v>0</v>
      </c>
      <c r="J61">
        <v>4.1566170360012528E-3</v>
      </c>
      <c r="K61">
        <v>1.3466002402402658E-2</v>
      </c>
      <c r="L61">
        <v>2.1838301337166258E-2</v>
      </c>
      <c r="M61">
        <v>3.2066956238290319E-2</v>
      </c>
      <c r="N61">
        <v>4.5622948319693025E-2</v>
      </c>
      <c r="O61">
        <v>4.8326533163342164E-2</v>
      </c>
      <c r="P61">
        <v>5.528063718024654E-2</v>
      </c>
      <c r="Q61">
        <v>6.5571524212404086E-2</v>
      </c>
      <c r="R61">
        <v>7.2111441224226622E-2</v>
      </c>
      <c r="S61">
        <v>7.5321694069275788E-2</v>
      </c>
      <c r="T61">
        <v>8.7387431962093615E-2</v>
      </c>
      <c r="U61">
        <v>9.4613325254493078E-2</v>
      </c>
      <c r="V61">
        <v>9.4613325254493078E-2</v>
      </c>
      <c r="W61">
        <v>9.4613325254493078E-2</v>
      </c>
      <c r="X61">
        <v>9.4613325254493078E-2</v>
      </c>
      <c r="Y61">
        <v>9.4613325254493078E-2</v>
      </c>
      <c r="Z61">
        <v>9.4613325254493078E-2</v>
      </c>
      <c r="AA61">
        <v>9.4613325254493078E-2</v>
      </c>
      <c r="AB61">
        <v>9.4613325254493078E-2</v>
      </c>
      <c r="AC61">
        <v>9.4613325254493078E-2</v>
      </c>
      <c r="AD61">
        <v>9.4613325254493078E-2</v>
      </c>
      <c r="AE61">
        <v>9.4613325254493078E-2</v>
      </c>
      <c r="AF61">
        <v>9.4613325254493078E-2</v>
      </c>
      <c r="AG61">
        <v>9.4613325254493078E-2</v>
      </c>
      <c r="AH61">
        <v>9.4613325254493078E-2</v>
      </c>
      <c r="AI61">
        <v>9.4613325254493078E-2</v>
      </c>
      <c r="AJ61">
        <v>9.4613325254493078E-2</v>
      </c>
      <c r="AK61">
        <v>9.4613325254493078E-2</v>
      </c>
      <c r="AL61">
        <v>9.4613325254493078E-2</v>
      </c>
      <c r="AM61">
        <v>9.4613325254493078E-2</v>
      </c>
      <c r="AN61">
        <v>9.4613325254493078E-2</v>
      </c>
      <c r="AO61">
        <v>9.4613325254493078E-2</v>
      </c>
      <c r="AP61">
        <v>9.4613325254493078E-2</v>
      </c>
      <c r="AQ61">
        <v>9.4613325254493078E-2</v>
      </c>
      <c r="AR61">
        <v>9.4613325254493078E-2</v>
      </c>
      <c r="AS61">
        <v>9.4613325254493078E-2</v>
      </c>
      <c r="AT61">
        <v>9.4613325254493078E-2</v>
      </c>
      <c r="AU61">
        <v>9.4613325254493078E-2</v>
      </c>
      <c r="AV61">
        <v>9.4613325254493078E-2</v>
      </c>
      <c r="AW61">
        <v>9.4613325254493078E-2</v>
      </c>
      <c r="AX61">
        <v>9.4613325254493078E-2</v>
      </c>
      <c r="AY61">
        <v>9.4613325254493078E-2</v>
      </c>
      <c r="AZ61">
        <v>9.4613325254493078E-2</v>
      </c>
      <c r="BA61">
        <v>9.4613325254493078E-2</v>
      </c>
      <c r="BB61">
        <v>9.4613325254493078E-2</v>
      </c>
      <c r="BC61">
        <v>9.4613325254493078E-2</v>
      </c>
      <c r="BD61">
        <v>9.4613325254493078E-2</v>
      </c>
      <c r="BE61">
        <v>9.4613325254493078E-2</v>
      </c>
      <c r="BF61">
        <v>9.4613325254493078E-2</v>
      </c>
      <c r="BG61">
        <v>8.9888443503291976E-2</v>
      </c>
      <c r="BH61">
        <v>8.8275916536372845E-2</v>
      </c>
      <c r="BI61">
        <v>8.2010437259070659E-2</v>
      </c>
      <c r="BJ61">
        <v>6.6837346087036328E-2</v>
      </c>
      <c r="BK61">
        <v>5.176157502953848E-2</v>
      </c>
      <c r="BL61">
        <v>3.9901024442734849E-2</v>
      </c>
      <c r="BM61">
        <v>2.3607422849871947E-2</v>
      </c>
      <c r="BN61">
        <v>1.9769791370646793E-2</v>
      </c>
      <c r="BO61">
        <v>1.5110514969392318E-2</v>
      </c>
      <c r="BP61">
        <v>1.5110514969392318E-2</v>
      </c>
      <c r="BQ61">
        <v>8.5309878341014896E-3</v>
      </c>
      <c r="BR61">
        <v>0</v>
      </c>
      <c r="BS61">
        <v>0</v>
      </c>
      <c r="BT61">
        <v>3.1207637946964878E-3</v>
      </c>
      <c r="BU61">
        <v>0</v>
      </c>
    </row>
    <row r="62" spans="1:73" x14ac:dyDescent="0.25">
      <c r="A62">
        <v>1045</v>
      </c>
      <c r="B62">
        <v>555.08846516857568</v>
      </c>
      <c r="C62">
        <v>1.5685193512228344E-3</v>
      </c>
      <c r="D62">
        <v>20</v>
      </c>
      <c r="E62">
        <v>502.5</v>
      </c>
      <c r="F62">
        <v>-542.5</v>
      </c>
      <c r="G62">
        <v>0</v>
      </c>
      <c r="H62">
        <v>0</v>
      </c>
      <c r="I62">
        <v>0</v>
      </c>
      <c r="J62">
        <v>4.1566170360012528E-3</v>
      </c>
      <c r="K62">
        <v>1.3466002402402658E-2</v>
      </c>
      <c r="L62">
        <v>2.1838301337166258E-2</v>
      </c>
      <c r="M62">
        <v>3.2066956238290319E-2</v>
      </c>
      <c r="N62">
        <v>4.5622948319693025E-2</v>
      </c>
      <c r="O62">
        <v>4.8326533163342164E-2</v>
      </c>
      <c r="P62">
        <v>5.528063718024654E-2</v>
      </c>
      <c r="Q62">
        <v>6.5571524212404086E-2</v>
      </c>
      <c r="R62">
        <v>7.2111441224226622E-2</v>
      </c>
      <c r="S62">
        <v>7.6890213420498621E-2</v>
      </c>
      <c r="T62">
        <v>8.8955951313316448E-2</v>
      </c>
      <c r="U62">
        <v>9.618184460571591E-2</v>
      </c>
      <c r="V62">
        <v>9.618184460571591E-2</v>
      </c>
      <c r="W62">
        <v>9.618184460571591E-2</v>
      </c>
      <c r="X62">
        <v>9.618184460571591E-2</v>
      </c>
      <c r="Y62">
        <v>9.618184460571591E-2</v>
      </c>
      <c r="Z62">
        <v>9.618184460571591E-2</v>
      </c>
      <c r="AA62">
        <v>9.618184460571591E-2</v>
      </c>
      <c r="AB62">
        <v>9.618184460571591E-2</v>
      </c>
      <c r="AC62">
        <v>9.618184460571591E-2</v>
      </c>
      <c r="AD62">
        <v>9.618184460571591E-2</v>
      </c>
      <c r="AE62">
        <v>9.618184460571591E-2</v>
      </c>
      <c r="AF62">
        <v>9.618184460571591E-2</v>
      </c>
      <c r="AG62">
        <v>9.618184460571591E-2</v>
      </c>
      <c r="AH62">
        <v>9.618184460571591E-2</v>
      </c>
      <c r="AI62">
        <v>9.618184460571591E-2</v>
      </c>
      <c r="AJ62">
        <v>9.618184460571591E-2</v>
      </c>
      <c r="AK62">
        <v>9.618184460571591E-2</v>
      </c>
      <c r="AL62">
        <v>9.618184460571591E-2</v>
      </c>
      <c r="AM62">
        <v>9.618184460571591E-2</v>
      </c>
      <c r="AN62">
        <v>9.618184460571591E-2</v>
      </c>
      <c r="AO62">
        <v>9.618184460571591E-2</v>
      </c>
      <c r="AP62">
        <v>9.618184460571591E-2</v>
      </c>
      <c r="AQ62">
        <v>9.618184460571591E-2</v>
      </c>
      <c r="AR62">
        <v>9.618184460571591E-2</v>
      </c>
      <c r="AS62">
        <v>9.618184460571591E-2</v>
      </c>
      <c r="AT62">
        <v>9.618184460571591E-2</v>
      </c>
      <c r="AU62">
        <v>9.618184460571591E-2</v>
      </c>
      <c r="AV62">
        <v>9.618184460571591E-2</v>
      </c>
      <c r="AW62">
        <v>9.618184460571591E-2</v>
      </c>
      <c r="AX62">
        <v>9.618184460571591E-2</v>
      </c>
      <c r="AY62">
        <v>9.618184460571591E-2</v>
      </c>
      <c r="AZ62">
        <v>9.618184460571591E-2</v>
      </c>
      <c r="BA62">
        <v>9.618184460571591E-2</v>
      </c>
      <c r="BB62">
        <v>9.618184460571591E-2</v>
      </c>
      <c r="BC62">
        <v>9.618184460571591E-2</v>
      </c>
      <c r="BD62">
        <v>9.618184460571591E-2</v>
      </c>
      <c r="BE62">
        <v>9.618184460571591E-2</v>
      </c>
      <c r="BF62">
        <v>9.4613325254493078E-2</v>
      </c>
      <c r="BG62">
        <v>8.9888443503291976E-2</v>
      </c>
      <c r="BH62">
        <v>8.8275916536372845E-2</v>
      </c>
      <c r="BI62">
        <v>8.2010437259070659E-2</v>
      </c>
      <c r="BJ62">
        <v>6.6837346087036328E-2</v>
      </c>
      <c r="BK62">
        <v>5.176157502953848E-2</v>
      </c>
      <c r="BL62">
        <v>3.9901024442734849E-2</v>
      </c>
      <c r="BM62">
        <v>2.3607422849871947E-2</v>
      </c>
      <c r="BN62">
        <v>1.9769791370646793E-2</v>
      </c>
      <c r="BO62">
        <v>1.5110514969392318E-2</v>
      </c>
      <c r="BP62">
        <v>1.5110514969392318E-2</v>
      </c>
      <c r="BQ62">
        <v>8.5309878341014896E-3</v>
      </c>
      <c r="BR62">
        <v>0</v>
      </c>
      <c r="BS62">
        <v>0</v>
      </c>
      <c r="BT62">
        <v>5.8250651765825168E-3</v>
      </c>
      <c r="BU62">
        <v>0</v>
      </c>
    </row>
    <row r="63" spans="1:73" x14ac:dyDescent="0.25">
      <c r="A63">
        <v>1045</v>
      </c>
      <c r="B63">
        <v>564.53817341165836</v>
      </c>
      <c r="C63">
        <v>1.5952214918234029E-3</v>
      </c>
      <c r="D63">
        <v>30</v>
      </c>
      <c r="E63">
        <v>492.5</v>
      </c>
      <c r="F63">
        <v>-552.5</v>
      </c>
      <c r="G63">
        <v>0</v>
      </c>
      <c r="H63">
        <v>0</v>
      </c>
      <c r="I63">
        <v>0</v>
      </c>
      <c r="J63">
        <v>4.1566170360012528E-3</v>
      </c>
      <c r="K63">
        <v>1.3466002402402658E-2</v>
      </c>
      <c r="L63">
        <v>2.1838301337166258E-2</v>
      </c>
      <c r="M63">
        <v>3.2066956238290319E-2</v>
      </c>
      <c r="N63">
        <v>4.5622948319693025E-2</v>
      </c>
      <c r="O63">
        <v>4.8326533163342164E-2</v>
      </c>
      <c r="P63">
        <v>5.528063718024654E-2</v>
      </c>
      <c r="Q63">
        <v>6.5571524212404086E-2</v>
      </c>
      <c r="R63">
        <v>7.2111441224226622E-2</v>
      </c>
      <c r="S63">
        <v>7.848543491232203E-2</v>
      </c>
      <c r="T63">
        <v>9.0551172805139857E-2</v>
      </c>
      <c r="U63">
        <v>9.777706609753932E-2</v>
      </c>
      <c r="V63">
        <v>9.777706609753932E-2</v>
      </c>
      <c r="W63">
        <v>9.777706609753932E-2</v>
      </c>
      <c r="X63">
        <v>9.777706609753932E-2</v>
      </c>
      <c r="Y63">
        <v>9.777706609753932E-2</v>
      </c>
      <c r="Z63">
        <v>9.777706609753932E-2</v>
      </c>
      <c r="AA63">
        <v>9.777706609753932E-2</v>
      </c>
      <c r="AB63">
        <v>9.777706609753932E-2</v>
      </c>
      <c r="AC63">
        <v>9.777706609753932E-2</v>
      </c>
      <c r="AD63">
        <v>9.777706609753932E-2</v>
      </c>
      <c r="AE63">
        <v>9.777706609753932E-2</v>
      </c>
      <c r="AF63">
        <v>9.777706609753932E-2</v>
      </c>
      <c r="AG63">
        <v>9.777706609753932E-2</v>
      </c>
      <c r="AH63">
        <v>9.777706609753932E-2</v>
      </c>
      <c r="AI63">
        <v>9.777706609753932E-2</v>
      </c>
      <c r="AJ63">
        <v>9.777706609753932E-2</v>
      </c>
      <c r="AK63">
        <v>9.777706609753932E-2</v>
      </c>
      <c r="AL63">
        <v>9.777706609753932E-2</v>
      </c>
      <c r="AM63">
        <v>9.777706609753932E-2</v>
      </c>
      <c r="AN63">
        <v>9.777706609753932E-2</v>
      </c>
      <c r="AO63">
        <v>9.777706609753932E-2</v>
      </c>
      <c r="AP63">
        <v>9.777706609753932E-2</v>
      </c>
      <c r="AQ63">
        <v>9.777706609753932E-2</v>
      </c>
      <c r="AR63">
        <v>9.777706609753932E-2</v>
      </c>
      <c r="AS63">
        <v>9.777706609753932E-2</v>
      </c>
      <c r="AT63">
        <v>9.777706609753932E-2</v>
      </c>
      <c r="AU63">
        <v>9.777706609753932E-2</v>
      </c>
      <c r="AV63">
        <v>9.777706609753932E-2</v>
      </c>
      <c r="AW63">
        <v>9.777706609753932E-2</v>
      </c>
      <c r="AX63">
        <v>9.777706609753932E-2</v>
      </c>
      <c r="AY63">
        <v>9.777706609753932E-2</v>
      </c>
      <c r="AZ63">
        <v>9.777706609753932E-2</v>
      </c>
      <c r="BA63">
        <v>9.777706609753932E-2</v>
      </c>
      <c r="BB63">
        <v>9.777706609753932E-2</v>
      </c>
      <c r="BC63">
        <v>9.777706609753932E-2</v>
      </c>
      <c r="BD63">
        <v>9.777706609753932E-2</v>
      </c>
      <c r="BE63">
        <v>9.777706609753932E-2</v>
      </c>
      <c r="BF63">
        <v>9.4613325254493078E-2</v>
      </c>
      <c r="BG63">
        <v>8.9888443503291976E-2</v>
      </c>
      <c r="BH63">
        <v>8.8275916536372845E-2</v>
      </c>
      <c r="BI63">
        <v>8.2010437259070659E-2</v>
      </c>
      <c r="BJ63">
        <v>6.6837346087036328E-2</v>
      </c>
      <c r="BK63">
        <v>5.176157502953848E-2</v>
      </c>
      <c r="BL63">
        <v>3.9901024442734849E-2</v>
      </c>
      <c r="BM63">
        <v>2.3607422849871947E-2</v>
      </c>
      <c r="BN63">
        <v>1.9769791370646793E-2</v>
      </c>
      <c r="BO63">
        <v>1.5110514969392318E-2</v>
      </c>
      <c r="BP63">
        <v>1.5110514969392318E-2</v>
      </c>
      <c r="BQ63">
        <v>8.5309878341014896E-3</v>
      </c>
      <c r="BR63">
        <v>0</v>
      </c>
      <c r="BS63">
        <v>0</v>
      </c>
      <c r="BT63">
        <v>9.4024223583943078E-3</v>
      </c>
      <c r="BU63">
        <v>0</v>
      </c>
    </row>
    <row r="64" spans="1:73" x14ac:dyDescent="0.25">
      <c r="A64">
        <v>1045</v>
      </c>
      <c r="B64">
        <v>563.75874355249766</v>
      </c>
      <c r="C64">
        <v>1.5930190486206908E-3</v>
      </c>
      <c r="D64">
        <v>40</v>
      </c>
      <c r="E64">
        <v>482.5</v>
      </c>
      <c r="F64">
        <v>-562.5</v>
      </c>
      <c r="G64">
        <v>0</v>
      </c>
      <c r="H64">
        <v>0</v>
      </c>
      <c r="I64">
        <v>0</v>
      </c>
      <c r="J64">
        <v>4.1566170360012528E-3</v>
      </c>
      <c r="K64">
        <v>1.3466002402402658E-2</v>
      </c>
      <c r="L64">
        <v>2.1838301337166258E-2</v>
      </c>
      <c r="M64">
        <v>3.2066956238290319E-2</v>
      </c>
      <c r="N64">
        <v>4.5622948319693025E-2</v>
      </c>
      <c r="O64">
        <v>4.8326533163342164E-2</v>
      </c>
      <c r="P64">
        <v>5.528063718024654E-2</v>
      </c>
      <c r="Q64">
        <v>6.5571524212404086E-2</v>
      </c>
      <c r="R64">
        <v>7.3704460272847314E-2</v>
      </c>
      <c r="S64">
        <v>8.0078453960942722E-2</v>
      </c>
      <c r="T64">
        <v>9.2144191853760549E-2</v>
      </c>
      <c r="U64">
        <v>9.9370085146160012E-2</v>
      </c>
      <c r="V64">
        <v>9.9370085146160012E-2</v>
      </c>
      <c r="W64">
        <v>9.9370085146160012E-2</v>
      </c>
      <c r="X64">
        <v>9.9370085146160012E-2</v>
      </c>
      <c r="Y64">
        <v>9.9370085146160012E-2</v>
      </c>
      <c r="Z64">
        <v>9.9370085146160012E-2</v>
      </c>
      <c r="AA64">
        <v>9.9370085146160012E-2</v>
      </c>
      <c r="AB64">
        <v>9.9370085146160012E-2</v>
      </c>
      <c r="AC64">
        <v>9.9370085146160012E-2</v>
      </c>
      <c r="AD64">
        <v>9.9370085146160012E-2</v>
      </c>
      <c r="AE64">
        <v>9.9370085146160012E-2</v>
      </c>
      <c r="AF64">
        <v>9.9370085146160012E-2</v>
      </c>
      <c r="AG64">
        <v>9.9370085146160012E-2</v>
      </c>
      <c r="AH64">
        <v>9.9370085146160012E-2</v>
      </c>
      <c r="AI64">
        <v>9.9370085146160012E-2</v>
      </c>
      <c r="AJ64">
        <v>9.9370085146160012E-2</v>
      </c>
      <c r="AK64">
        <v>9.9370085146160012E-2</v>
      </c>
      <c r="AL64">
        <v>9.9370085146160012E-2</v>
      </c>
      <c r="AM64">
        <v>9.9370085146160012E-2</v>
      </c>
      <c r="AN64">
        <v>9.9370085146160012E-2</v>
      </c>
      <c r="AO64">
        <v>9.9370085146160012E-2</v>
      </c>
      <c r="AP64">
        <v>9.9370085146160012E-2</v>
      </c>
      <c r="AQ64">
        <v>9.9370085146160012E-2</v>
      </c>
      <c r="AR64">
        <v>9.9370085146160012E-2</v>
      </c>
      <c r="AS64">
        <v>9.9370085146160012E-2</v>
      </c>
      <c r="AT64">
        <v>9.9370085146160012E-2</v>
      </c>
      <c r="AU64">
        <v>9.9370085146160012E-2</v>
      </c>
      <c r="AV64">
        <v>9.9370085146160012E-2</v>
      </c>
      <c r="AW64">
        <v>9.9370085146160012E-2</v>
      </c>
      <c r="AX64">
        <v>9.9370085146160012E-2</v>
      </c>
      <c r="AY64">
        <v>9.9370085146160012E-2</v>
      </c>
      <c r="AZ64">
        <v>9.9370085146160012E-2</v>
      </c>
      <c r="BA64">
        <v>9.9370085146160012E-2</v>
      </c>
      <c r="BB64">
        <v>9.9370085146160012E-2</v>
      </c>
      <c r="BC64">
        <v>9.9370085146160012E-2</v>
      </c>
      <c r="BD64">
        <v>9.9370085146160012E-2</v>
      </c>
      <c r="BE64">
        <v>9.9370085146160012E-2</v>
      </c>
      <c r="BF64">
        <v>9.4613325254493078E-2</v>
      </c>
      <c r="BG64">
        <v>8.9888443503291976E-2</v>
      </c>
      <c r="BH64">
        <v>8.8275916536372845E-2</v>
      </c>
      <c r="BI64">
        <v>8.2010437259070659E-2</v>
      </c>
      <c r="BJ64">
        <v>6.6837346087036328E-2</v>
      </c>
      <c r="BK64">
        <v>5.176157502953848E-2</v>
      </c>
      <c r="BL64">
        <v>3.9901024442734849E-2</v>
      </c>
      <c r="BM64">
        <v>2.3607422849871947E-2</v>
      </c>
      <c r="BN64">
        <v>1.9769791370646793E-2</v>
      </c>
      <c r="BO64">
        <v>1.5110514969392318E-2</v>
      </c>
      <c r="BP64">
        <v>1.5110514969392318E-2</v>
      </c>
      <c r="BQ64">
        <v>8.5309878341014896E-3</v>
      </c>
      <c r="BR64">
        <v>0</v>
      </c>
      <c r="BS64">
        <v>0</v>
      </c>
      <c r="BT64">
        <v>1.3918042827263249E-2</v>
      </c>
      <c r="BU64">
        <v>0</v>
      </c>
    </row>
    <row r="65" spans="1:73" x14ac:dyDescent="0.25">
      <c r="A65">
        <v>1019</v>
      </c>
      <c r="B65">
        <v>587.71400252280205</v>
      </c>
      <c r="C65">
        <v>1.6607096774415686E-3</v>
      </c>
      <c r="D65">
        <v>47</v>
      </c>
      <c r="E65">
        <v>462.5</v>
      </c>
      <c r="F65">
        <v>-556.5</v>
      </c>
      <c r="G65">
        <v>0</v>
      </c>
      <c r="H65">
        <v>0</v>
      </c>
      <c r="I65">
        <v>0</v>
      </c>
      <c r="J65">
        <v>4.1566170360012528E-3</v>
      </c>
      <c r="K65">
        <v>1.3466002402402658E-2</v>
      </c>
      <c r="L65">
        <v>2.1838301337166258E-2</v>
      </c>
      <c r="M65">
        <v>3.2066956238290319E-2</v>
      </c>
      <c r="N65">
        <v>4.5622948319693025E-2</v>
      </c>
      <c r="O65">
        <v>4.8326533163342164E-2</v>
      </c>
      <c r="P65">
        <v>5.528063718024654E-2</v>
      </c>
      <c r="Q65">
        <v>6.5571524212404086E-2</v>
      </c>
      <c r="R65">
        <v>7.3704460272847314E-2</v>
      </c>
      <c r="S65">
        <v>8.1739163638384293E-2</v>
      </c>
      <c r="T65">
        <v>9.380490153120212E-2</v>
      </c>
      <c r="U65">
        <v>0.10103079482360158</v>
      </c>
      <c r="V65">
        <v>0.10103079482360158</v>
      </c>
      <c r="W65">
        <v>0.10103079482360158</v>
      </c>
      <c r="X65">
        <v>0.10103079482360158</v>
      </c>
      <c r="Y65">
        <v>0.10103079482360158</v>
      </c>
      <c r="Z65">
        <v>0.10103079482360158</v>
      </c>
      <c r="AA65">
        <v>0.10103079482360158</v>
      </c>
      <c r="AB65">
        <v>0.10103079482360158</v>
      </c>
      <c r="AC65">
        <v>0.10103079482360158</v>
      </c>
      <c r="AD65">
        <v>0.10103079482360158</v>
      </c>
      <c r="AE65">
        <v>0.10103079482360158</v>
      </c>
      <c r="AF65">
        <v>0.10103079482360158</v>
      </c>
      <c r="AG65">
        <v>0.10103079482360158</v>
      </c>
      <c r="AH65">
        <v>0.10103079482360158</v>
      </c>
      <c r="AI65">
        <v>0.10103079482360158</v>
      </c>
      <c r="AJ65">
        <v>0.10103079482360158</v>
      </c>
      <c r="AK65">
        <v>0.10103079482360158</v>
      </c>
      <c r="AL65">
        <v>0.10103079482360158</v>
      </c>
      <c r="AM65">
        <v>0.10103079482360158</v>
      </c>
      <c r="AN65">
        <v>0.10103079482360158</v>
      </c>
      <c r="AO65">
        <v>0.10103079482360158</v>
      </c>
      <c r="AP65">
        <v>0.10103079482360158</v>
      </c>
      <c r="AQ65">
        <v>0.10103079482360158</v>
      </c>
      <c r="AR65">
        <v>0.10103079482360158</v>
      </c>
      <c r="AS65">
        <v>0.10103079482360158</v>
      </c>
      <c r="AT65">
        <v>0.10103079482360158</v>
      </c>
      <c r="AU65">
        <v>0.10103079482360158</v>
      </c>
      <c r="AV65">
        <v>0.10103079482360158</v>
      </c>
      <c r="AW65">
        <v>0.10103079482360158</v>
      </c>
      <c r="AX65">
        <v>0.10103079482360158</v>
      </c>
      <c r="AY65">
        <v>0.10103079482360158</v>
      </c>
      <c r="AZ65">
        <v>0.10103079482360158</v>
      </c>
      <c r="BA65">
        <v>0.10103079482360158</v>
      </c>
      <c r="BB65">
        <v>0.10103079482360158</v>
      </c>
      <c r="BC65">
        <v>0.10103079482360158</v>
      </c>
      <c r="BD65">
        <v>0.10103079482360158</v>
      </c>
      <c r="BE65">
        <v>9.9370085146160012E-2</v>
      </c>
      <c r="BF65">
        <v>9.4613325254493078E-2</v>
      </c>
      <c r="BG65">
        <v>8.9888443503291976E-2</v>
      </c>
      <c r="BH65">
        <v>8.8275916536372845E-2</v>
      </c>
      <c r="BI65">
        <v>8.2010437259070659E-2</v>
      </c>
      <c r="BJ65">
        <v>6.6837346087036328E-2</v>
      </c>
      <c r="BK65">
        <v>5.176157502953848E-2</v>
      </c>
      <c r="BL65">
        <v>3.9901024442734849E-2</v>
      </c>
      <c r="BM65">
        <v>2.3607422849871947E-2</v>
      </c>
      <c r="BN65">
        <v>1.9769791370646793E-2</v>
      </c>
      <c r="BO65">
        <v>1.5110514969392318E-2</v>
      </c>
      <c r="BP65">
        <v>1.5110514969392318E-2</v>
      </c>
      <c r="BQ65">
        <v>8.5309878341014896E-3</v>
      </c>
      <c r="BR65">
        <v>0</v>
      </c>
      <c r="BS65">
        <v>0</v>
      </c>
      <c r="BT65">
        <v>1.1208670545941879E-2</v>
      </c>
      <c r="BU65">
        <v>0</v>
      </c>
    </row>
    <row r="66" spans="1:73" x14ac:dyDescent="0.25">
      <c r="A66">
        <v>1019</v>
      </c>
      <c r="B66">
        <v>614.33937700562058</v>
      </c>
      <c r="C66">
        <v>1.7359452799273322E-3</v>
      </c>
      <c r="D66">
        <v>54</v>
      </c>
      <c r="E66">
        <v>455.5</v>
      </c>
      <c r="F66">
        <v>-563.5</v>
      </c>
      <c r="G66">
        <v>0</v>
      </c>
      <c r="H66">
        <v>0</v>
      </c>
      <c r="I66">
        <v>0</v>
      </c>
      <c r="J66">
        <v>4.1566170360012528E-3</v>
      </c>
      <c r="K66">
        <v>1.3466002402402658E-2</v>
      </c>
      <c r="L66">
        <v>2.1838301337166258E-2</v>
      </c>
      <c r="M66">
        <v>3.2066956238290319E-2</v>
      </c>
      <c r="N66">
        <v>4.5622948319693025E-2</v>
      </c>
      <c r="O66">
        <v>4.8326533163342164E-2</v>
      </c>
      <c r="P66">
        <v>5.528063718024654E-2</v>
      </c>
      <c r="Q66">
        <v>6.5571524212404086E-2</v>
      </c>
      <c r="R66">
        <v>7.5440405552774648E-2</v>
      </c>
      <c r="S66">
        <v>8.3475108918311627E-2</v>
      </c>
      <c r="T66">
        <v>9.5540846811129454E-2</v>
      </c>
      <c r="U66">
        <v>0.10276674010352892</v>
      </c>
      <c r="V66">
        <v>0.10276674010352892</v>
      </c>
      <c r="W66">
        <v>0.10276674010352892</v>
      </c>
      <c r="X66">
        <v>0.10276674010352892</v>
      </c>
      <c r="Y66">
        <v>0.10276674010352892</v>
      </c>
      <c r="Z66">
        <v>0.10276674010352892</v>
      </c>
      <c r="AA66">
        <v>0.10276674010352892</v>
      </c>
      <c r="AB66">
        <v>0.10276674010352892</v>
      </c>
      <c r="AC66">
        <v>0.10276674010352892</v>
      </c>
      <c r="AD66">
        <v>0.10276674010352892</v>
      </c>
      <c r="AE66">
        <v>0.10276674010352892</v>
      </c>
      <c r="AF66">
        <v>0.10276674010352892</v>
      </c>
      <c r="AG66">
        <v>0.10276674010352892</v>
      </c>
      <c r="AH66">
        <v>0.10276674010352892</v>
      </c>
      <c r="AI66">
        <v>0.10276674010352892</v>
      </c>
      <c r="AJ66">
        <v>0.10276674010352892</v>
      </c>
      <c r="AK66">
        <v>0.10276674010352892</v>
      </c>
      <c r="AL66">
        <v>0.10276674010352892</v>
      </c>
      <c r="AM66">
        <v>0.10276674010352892</v>
      </c>
      <c r="AN66">
        <v>0.10276674010352892</v>
      </c>
      <c r="AO66">
        <v>0.10276674010352892</v>
      </c>
      <c r="AP66">
        <v>0.10276674010352892</v>
      </c>
      <c r="AQ66">
        <v>0.10276674010352892</v>
      </c>
      <c r="AR66">
        <v>0.10276674010352892</v>
      </c>
      <c r="AS66">
        <v>0.10276674010352892</v>
      </c>
      <c r="AT66">
        <v>0.10276674010352892</v>
      </c>
      <c r="AU66">
        <v>0.10276674010352892</v>
      </c>
      <c r="AV66">
        <v>0.10276674010352892</v>
      </c>
      <c r="AW66">
        <v>0.10276674010352892</v>
      </c>
      <c r="AX66">
        <v>0.10276674010352892</v>
      </c>
      <c r="AY66">
        <v>0.10276674010352892</v>
      </c>
      <c r="AZ66">
        <v>0.10276674010352892</v>
      </c>
      <c r="BA66">
        <v>0.10276674010352892</v>
      </c>
      <c r="BB66">
        <v>0.10276674010352892</v>
      </c>
      <c r="BC66">
        <v>0.10276674010352892</v>
      </c>
      <c r="BD66">
        <v>0.10276674010352892</v>
      </c>
      <c r="BE66">
        <v>9.9370085146160012E-2</v>
      </c>
      <c r="BF66">
        <v>9.4613325254493078E-2</v>
      </c>
      <c r="BG66">
        <v>8.9888443503291976E-2</v>
      </c>
      <c r="BH66">
        <v>8.8275916536372845E-2</v>
      </c>
      <c r="BI66">
        <v>8.2010437259070659E-2</v>
      </c>
      <c r="BJ66">
        <v>6.6837346087036328E-2</v>
      </c>
      <c r="BK66">
        <v>5.176157502953848E-2</v>
      </c>
      <c r="BL66">
        <v>3.9901024442734849E-2</v>
      </c>
      <c r="BM66">
        <v>2.3607422849871947E-2</v>
      </c>
      <c r="BN66">
        <v>1.9769791370646793E-2</v>
      </c>
      <c r="BO66">
        <v>1.5110514969392318E-2</v>
      </c>
      <c r="BP66">
        <v>1.5110514969392318E-2</v>
      </c>
      <c r="BQ66">
        <v>8.5309878341014896E-3</v>
      </c>
      <c r="BR66">
        <v>0</v>
      </c>
      <c r="BS66">
        <v>0</v>
      </c>
      <c r="BT66">
        <v>1.4369604874150149E-2</v>
      </c>
      <c r="BU66">
        <v>0</v>
      </c>
    </row>
    <row r="67" spans="1:73" x14ac:dyDescent="0.25">
      <c r="A67">
        <v>969</v>
      </c>
      <c r="B67">
        <v>389.72061447922988</v>
      </c>
      <c r="C67">
        <v>1.1012376652350074E-3</v>
      </c>
      <c r="D67">
        <v>61</v>
      </c>
      <c r="E67">
        <v>423.5</v>
      </c>
      <c r="F67">
        <v>-545.5</v>
      </c>
      <c r="G67">
        <v>0</v>
      </c>
      <c r="H67">
        <v>0</v>
      </c>
      <c r="I67">
        <v>0</v>
      </c>
      <c r="J67">
        <v>4.1566170360012528E-3</v>
      </c>
      <c r="K67">
        <v>1.3466002402402658E-2</v>
      </c>
      <c r="L67">
        <v>2.1838301337166258E-2</v>
      </c>
      <c r="M67">
        <v>3.2066956238290319E-2</v>
      </c>
      <c r="N67">
        <v>4.5622948319693025E-2</v>
      </c>
      <c r="O67">
        <v>4.8326533163342164E-2</v>
      </c>
      <c r="P67">
        <v>5.528063718024654E-2</v>
      </c>
      <c r="Q67">
        <v>6.5571524212404086E-2</v>
      </c>
      <c r="R67">
        <v>7.5440405552774648E-2</v>
      </c>
      <c r="S67">
        <v>8.4576346583546638E-2</v>
      </c>
      <c r="T67">
        <v>9.6642084476364465E-2</v>
      </c>
      <c r="U67">
        <v>0.10386797776876393</v>
      </c>
      <c r="V67">
        <v>0.10386797776876393</v>
      </c>
      <c r="W67">
        <v>0.10386797776876393</v>
      </c>
      <c r="X67">
        <v>0.10386797776876393</v>
      </c>
      <c r="Y67">
        <v>0.10386797776876393</v>
      </c>
      <c r="Z67">
        <v>0.10386797776876393</v>
      </c>
      <c r="AA67">
        <v>0.10386797776876393</v>
      </c>
      <c r="AB67">
        <v>0.10386797776876393</v>
      </c>
      <c r="AC67">
        <v>0.10386797776876393</v>
      </c>
      <c r="AD67">
        <v>0.10386797776876393</v>
      </c>
      <c r="AE67">
        <v>0.10386797776876393</v>
      </c>
      <c r="AF67">
        <v>0.10386797776876393</v>
      </c>
      <c r="AG67">
        <v>0.10386797776876393</v>
      </c>
      <c r="AH67">
        <v>0.10386797776876393</v>
      </c>
      <c r="AI67">
        <v>0.10386797776876393</v>
      </c>
      <c r="AJ67">
        <v>0.10386797776876393</v>
      </c>
      <c r="AK67">
        <v>0.10386797776876393</v>
      </c>
      <c r="AL67">
        <v>0.10386797776876393</v>
      </c>
      <c r="AM67">
        <v>0.10386797776876393</v>
      </c>
      <c r="AN67">
        <v>0.10386797776876393</v>
      </c>
      <c r="AO67">
        <v>0.10386797776876393</v>
      </c>
      <c r="AP67">
        <v>0.10386797776876393</v>
      </c>
      <c r="AQ67">
        <v>0.10386797776876393</v>
      </c>
      <c r="AR67">
        <v>0.10386797776876393</v>
      </c>
      <c r="AS67">
        <v>0.10386797776876393</v>
      </c>
      <c r="AT67">
        <v>0.10386797776876393</v>
      </c>
      <c r="AU67">
        <v>0.10386797776876393</v>
      </c>
      <c r="AV67">
        <v>0.10386797776876393</v>
      </c>
      <c r="AW67">
        <v>0.10386797776876393</v>
      </c>
      <c r="AX67">
        <v>0.10386797776876393</v>
      </c>
      <c r="AY67">
        <v>0.10386797776876393</v>
      </c>
      <c r="AZ67">
        <v>0.10386797776876393</v>
      </c>
      <c r="BA67">
        <v>0.10386797776876393</v>
      </c>
      <c r="BB67">
        <v>0.10386797776876393</v>
      </c>
      <c r="BC67">
        <v>0.10276674010352892</v>
      </c>
      <c r="BD67">
        <v>0.10276674010352892</v>
      </c>
      <c r="BE67">
        <v>9.9370085146160012E-2</v>
      </c>
      <c r="BF67">
        <v>9.4613325254493078E-2</v>
      </c>
      <c r="BG67">
        <v>8.9888443503291976E-2</v>
      </c>
      <c r="BH67">
        <v>8.8275916536372845E-2</v>
      </c>
      <c r="BI67">
        <v>8.2010437259070659E-2</v>
      </c>
      <c r="BJ67">
        <v>6.6837346087036328E-2</v>
      </c>
      <c r="BK67">
        <v>5.176157502953848E-2</v>
      </c>
      <c r="BL67">
        <v>3.9901024442734849E-2</v>
      </c>
      <c r="BM67">
        <v>2.3607422849871947E-2</v>
      </c>
      <c r="BN67">
        <v>1.9769791370646793E-2</v>
      </c>
      <c r="BO67">
        <v>1.5110514969392318E-2</v>
      </c>
      <c r="BP67">
        <v>1.5110514969392318E-2</v>
      </c>
      <c r="BQ67">
        <v>8.5309878341014896E-3</v>
      </c>
      <c r="BR67">
        <v>0</v>
      </c>
      <c r="BS67">
        <v>0</v>
      </c>
      <c r="BT67">
        <v>6.6363555911483213E-3</v>
      </c>
      <c r="BU67">
        <v>0</v>
      </c>
    </row>
    <row r="68" spans="1:73" x14ac:dyDescent="0.25">
      <c r="A68">
        <v>969</v>
      </c>
      <c r="B68">
        <v>396.23656357653084</v>
      </c>
      <c r="C68">
        <v>1.1196498515656955E-3</v>
      </c>
      <c r="D68">
        <v>68</v>
      </c>
      <c r="E68">
        <v>416.5</v>
      </c>
      <c r="F68">
        <v>-552.5</v>
      </c>
      <c r="G68">
        <v>0</v>
      </c>
      <c r="H68">
        <v>0</v>
      </c>
      <c r="I68">
        <v>0</v>
      </c>
      <c r="J68">
        <v>4.1566170360012528E-3</v>
      </c>
      <c r="K68">
        <v>1.3466002402402658E-2</v>
      </c>
      <c r="L68">
        <v>2.1838301337166258E-2</v>
      </c>
      <c r="M68">
        <v>3.2066956238290319E-2</v>
      </c>
      <c r="N68">
        <v>4.5622948319693025E-2</v>
      </c>
      <c r="O68">
        <v>4.8326533163342164E-2</v>
      </c>
      <c r="P68">
        <v>5.528063718024654E-2</v>
      </c>
      <c r="Q68">
        <v>6.5571524212404086E-2</v>
      </c>
      <c r="R68">
        <v>7.5440405552774648E-2</v>
      </c>
      <c r="S68">
        <v>8.5695996435112332E-2</v>
      </c>
      <c r="T68">
        <v>9.7761734327930158E-2</v>
      </c>
      <c r="U68">
        <v>0.10498762762032962</v>
      </c>
      <c r="V68">
        <v>0.10498762762032962</v>
      </c>
      <c r="W68">
        <v>0.10498762762032962</v>
      </c>
      <c r="X68">
        <v>0.10498762762032962</v>
      </c>
      <c r="Y68">
        <v>0.10498762762032962</v>
      </c>
      <c r="Z68">
        <v>0.10498762762032962</v>
      </c>
      <c r="AA68">
        <v>0.10498762762032962</v>
      </c>
      <c r="AB68">
        <v>0.10498762762032962</v>
      </c>
      <c r="AC68">
        <v>0.10498762762032962</v>
      </c>
      <c r="AD68">
        <v>0.10498762762032962</v>
      </c>
      <c r="AE68">
        <v>0.10498762762032962</v>
      </c>
      <c r="AF68">
        <v>0.10498762762032962</v>
      </c>
      <c r="AG68">
        <v>0.10498762762032962</v>
      </c>
      <c r="AH68">
        <v>0.10498762762032962</v>
      </c>
      <c r="AI68">
        <v>0.10498762762032962</v>
      </c>
      <c r="AJ68">
        <v>0.10498762762032962</v>
      </c>
      <c r="AK68">
        <v>0.10498762762032962</v>
      </c>
      <c r="AL68">
        <v>0.10498762762032962</v>
      </c>
      <c r="AM68">
        <v>0.10498762762032962</v>
      </c>
      <c r="AN68">
        <v>0.10498762762032962</v>
      </c>
      <c r="AO68">
        <v>0.10498762762032962</v>
      </c>
      <c r="AP68">
        <v>0.10498762762032962</v>
      </c>
      <c r="AQ68">
        <v>0.10498762762032962</v>
      </c>
      <c r="AR68">
        <v>0.10498762762032962</v>
      </c>
      <c r="AS68">
        <v>0.10498762762032962</v>
      </c>
      <c r="AT68">
        <v>0.10498762762032962</v>
      </c>
      <c r="AU68">
        <v>0.10498762762032962</v>
      </c>
      <c r="AV68">
        <v>0.10498762762032962</v>
      </c>
      <c r="AW68">
        <v>0.10498762762032962</v>
      </c>
      <c r="AX68">
        <v>0.10498762762032962</v>
      </c>
      <c r="AY68">
        <v>0.10498762762032962</v>
      </c>
      <c r="AZ68">
        <v>0.10498762762032962</v>
      </c>
      <c r="BA68">
        <v>0.10498762762032962</v>
      </c>
      <c r="BB68">
        <v>0.10498762762032962</v>
      </c>
      <c r="BC68">
        <v>0.10276674010352892</v>
      </c>
      <c r="BD68">
        <v>0.10276674010352892</v>
      </c>
      <c r="BE68">
        <v>9.9370085146160012E-2</v>
      </c>
      <c r="BF68">
        <v>9.4613325254493078E-2</v>
      </c>
      <c r="BG68">
        <v>8.9888443503291976E-2</v>
      </c>
      <c r="BH68">
        <v>8.8275916536372845E-2</v>
      </c>
      <c r="BI68">
        <v>8.2010437259070659E-2</v>
      </c>
      <c r="BJ68">
        <v>6.6837346087036328E-2</v>
      </c>
      <c r="BK68">
        <v>5.176157502953848E-2</v>
      </c>
      <c r="BL68">
        <v>3.9901024442734849E-2</v>
      </c>
      <c r="BM68">
        <v>2.3607422849871947E-2</v>
      </c>
      <c r="BN68">
        <v>1.9769791370646793E-2</v>
      </c>
      <c r="BO68">
        <v>1.5110514969392318E-2</v>
      </c>
      <c r="BP68">
        <v>1.5110514969392318E-2</v>
      </c>
      <c r="BQ68">
        <v>8.5309878341014896E-3</v>
      </c>
      <c r="BR68">
        <v>0</v>
      </c>
      <c r="BS68">
        <v>0</v>
      </c>
      <c r="BT68">
        <v>9.4024223583943078E-3</v>
      </c>
      <c r="BU68">
        <v>0</v>
      </c>
    </row>
    <row r="69" spans="1:73" x14ac:dyDescent="0.25">
      <c r="A69">
        <v>969</v>
      </c>
      <c r="B69">
        <v>393.96027797323347</v>
      </c>
      <c r="C69">
        <v>1.1132177272436786E-3</v>
      </c>
      <c r="D69">
        <v>75</v>
      </c>
      <c r="E69">
        <v>409.5</v>
      </c>
      <c r="F69">
        <v>-559.5</v>
      </c>
      <c r="G69">
        <v>0</v>
      </c>
      <c r="H69">
        <v>0</v>
      </c>
      <c r="I69">
        <v>0</v>
      </c>
      <c r="J69">
        <v>4.1566170360012528E-3</v>
      </c>
      <c r="K69">
        <v>1.3466002402402658E-2</v>
      </c>
      <c r="L69">
        <v>2.1838301337166258E-2</v>
      </c>
      <c r="M69">
        <v>3.2066956238290319E-2</v>
      </c>
      <c r="N69">
        <v>4.5622948319693025E-2</v>
      </c>
      <c r="O69">
        <v>4.8326533163342164E-2</v>
      </c>
      <c r="P69">
        <v>5.528063718024654E-2</v>
      </c>
      <c r="Q69">
        <v>6.5571524212404086E-2</v>
      </c>
      <c r="R69">
        <v>7.5440405552774648E-2</v>
      </c>
      <c r="S69">
        <v>8.6809214162356013E-2</v>
      </c>
      <c r="T69">
        <v>9.887495205517384E-2</v>
      </c>
      <c r="U69">
        <v>0.1061008453475733</v>
      </c>
      <c r="V69">
        <v>0.1061008453475733</v>
      </c>
      <c r="W69">
        <v>0.1061008453475733</v>
      </c>
      <c r="X69">
        <v>0.1061008453475733</v>
      </c>
      <c r="Y69">
        <v>0.1061008453475733</v>
      </c>
      <c r="Z69">
        <v>0.1061008453475733</v>
      </c>
      <c r="AA69">
        <v>0.1061008453475733</v>
      </c>
      <c r="AB69">
        <v>0.1061008453475733</v>
      </c>
      <c r="AC69">
        <v>0.1061008453475733</v>
      </c>
      <c r="AD69">
        <v>0.1061008453475733</v>
      </c>
      <c r="AE69">
        <v>0.1061008453475733</v>
      </c>
      <c r="AF69">
        <v>0.1061008453475733</v>
      </c>
      <c r="AG69">
        <v>0.1061008453475733</v>
      </c>
      <c r="AH69">
        <v>0.1061008453475733</v>
      </c>
      <c r="AI69">
        <v>0.1061008453475733</v>
      </c>
      <c r="AJ69">
        <v>0.1061008453475733</v>
      </c>
      <c r="AK69">
        <v>0.1061008453475733</v>
      </c>
      <c r="AL69">
        <v>0.1061008453475733</v>
      </c>
      <c r="AM69">
        <v>0.1061008453475733</v>
      </c>
      <c r="AN69">
        <v>0.1061008453475733</v>
      </c>
      <c r="AO69">
        <v>0.1061008453475733</v>
      </c>
      <c r="AP69">
        <v>0.1061008453475733</v>
      </c>
      <c r="AQ69">
        <v>0.1061008453475733</v>
      </c>
      <c r="AR69">
        <v>0.1061008453475733</v>
      </c>
      <c r="AS69">
        <v>0.1061008453475733</v>
      </c>
      <c r="AT69">
        <v>0.1061008453475733</v>
      </c>
      <c r="AU69">
        <v>0.1061008453475733</v>
      </c>
      <c r="AV69">
        <v>0.1061008453475733</v>
      </c>
      <c r="AW69">
        <v>0.1061008453475733</v>
      </c>
      <c r="AX69">
        <v>0.1061008453475733</v>
      </c>
      <c r="AY69">
        <v>0.1061008453475733</v>
      </c>
      <c r="AZ69">
        <v>0.1061008453475733</v>
      </c>
      <c r="BA69">
        <v>0.1061008453475733</v>
      </c>
      <c r="BB69">
        <v>0.1061008453475733</v>
      </c>
      <c r="BC69">
        <v>0.10276674010352892</v>
      </c>
      <c r="BD69">
        <v>0.10276674010352892</v>
      </c>
      <c r="BE69">
        <v>9.9370085146160012E-2</v>
      </c>
      <c r="BF69">
        <v>9.4613325254493078E-2</v>
      </c>
      <c r="BG69">
        <v>8.9888443503291976E-2</v>
      </c>
      <c r="BH69">
        <v>8.8275916536372845E-2</v>
      </c>
      <c r="BI69">
        <v>8.2010437259070659E-2</v>
      </c>
      <c r="BJ69">
        <v>6.6837346087036328E-2</v>
      </c>
      <c r="BK69">
        <v>5.176157502953848E-2</v>
      </c>
      <c r="BL69">
        <v>3.9901024442734849E-2</v>
      </c>
      <c r="BM69">
        <v>2.3607422849871947E-2</v>
      </c>
      <c r="BN69">
        <v>1.9769791370646793E-2</v>
      </c>
      <c r="BO69">
        <v>1.5110514969392318E-2</v>
      </c>
      <c r="BP69">
        <v>1.5110514969392318E-2</v>
      </c>
      <c r="BQ69">
        <v>8.5309878341014896E-3</v>
      </c>
      <c r="BR69">
        <v>0</v>
      </c>
      <c r="BS69">
        <v>0</v>
      </c>
      <c r="BT69">
        <v>1.2563356686602564E-2</v>
      </c>
      <c r="BU69">
        <v>0</v>
      </c>
    </row>
    <row r="70" spans="1:73" x14ac:dyDescent="0.25">
      <c r="A70">
        <v>969</v>
      </c>
      <c r="B70">
        <v>398.04437146422856</v>
      </c>
      <c r="C70">
        <v>1.1247581934482566E-3</v>
      </c>
      <c r="D70">
        <v>68</v>
      </c>
      <c r="E70">
        <v>416.5</v>
      </c>
      <c r="F70">
        <v>-552.5</v>
      </c>
      <c r="G70">
        <v>0</v>
      </c>
      <c r="H70">
        <v>0</v>
      </c>
      <c r="I70">
        <v>0</v>
      </c>
      <c r="J70">
        <v>4.1566170360012528E-3</v>
      </c>
      <c r="K70">
        <v>1.3466002402402658E-2</v>
      </c>
      <c r="L70">
        <v>2.1838301337166258E-2</v>
      </c>
      <c r="M70">
        <v>3.2066956238290319E-2</v>
      </c>
      <c r="N70">
        <v>4.5622948319693025E-2</v>
      </c>
      <c r="O70">
        <v>4.8326533163342164E-2</v>
      </c>
      <c r="P70">
        <v>5.528063718024654E-2</v>
      </c>
      <c r="Q70">
        <v>6.5571524212404086E-2</v>
      </c>
      <c r="R70">
        <v>7.5440405552774648E-2</v>
      </c>
      <c r="S70">
        <v>8.7933972355804274E-2</v>
      </c>
      <c r="T70">
        <v>9.9999710248622101E-2</v>
      </c>
      <c r="U70">
        <v>0.10722560354102156</v>
      </c>
      <c r="V70">
        <v>0.10722560354102156</v>
      </c>
      <c r="W70">
        <v>0.10722560354102156</v>
      </c>
      <c r="X70">
        <v>0.10722560354102156</v>
      </c>
      <c r="Y70">
        <v>0.10722560354102156</v>
      </c>
      <c r="Z70">
        <v>0.10722560354102156</v>
      </c>
      <c r="AA70">
        <v>0.10722560354102156</v>
      </c>
      <c r="AB70">
        <v>0.10722560354102156</v>
      </c>
      <c r="AC70">
        <v>0.10722560354102156</v>
      </c>
      <c r="AD70">
        <v>0.10722560354102156</v>
      </c>
      <c r="AE70">
        <v>0.10722560354102156</v>
      </c>
      <c r="AF70">
        <v>0.10722560354102156</v>
      </c>
      <c r="AG70">
        <v>0.10722560354102156</v>
      </c>
      <c r="AH70">
        <v>0.10722560354102156</v>
      </c>
      <c r="AI70">
        <v>0.10722560354102156</v>
      </c>
      <c r="AJ70">
        <v>0.10722560354102156</v>
      </c>
      <c r="AK70">
        <v>0.10722560354102156</v>
      </c>
      <c r="AL70">
        <v>0.10722560354102156</v>
      </c>
      <c r="AM70">
        <v>0.10722560354102156</v>
      </c>
      <c r="AN70">
        <v>0.10722560354102156</v>
      </c>
      <c r="AO70">
        <v>0.10722560354102156</v>
      </c>
      <c r="AP70">
        <v>0.10722560354102156</v>
      </c>
      <c r="AQ70">
        <v>0.10722560354102156</v>
      </c>
      <c r="AR70">
        <v>0.10722560354102156</v>
      </c>
      <c r="AS70">
        <v>0.10722560354102156</v>
      </c>
      <c r="AT70">
        <v>0.10722560354102156</v>
      </c>
      <c r="AU70">
        <v>0.10722560354102156</v>
      </c>
      <c r="AV70">
        <v>0.10722560354102156</v>
      </c>
      <c r="AW70">
        <v>0.10722560354102156</v>
      </c>
      <c r="AX70">
        <v>0.10722560354102156</v>
      </c>
      <c r="AY70">
        <v>0.10722560354102156</v>
      </c>
      <c r="AZ70">
        <v>0.10722560354102156</v>
      </c>
      <c r="BA70">
        <v>0.10722560354102156</v>
      </c>
      <c r="BB70">
        <v>0.10722560354102156</v>
      </c>
      <c r="BC70">
        <v>0.10276674010352892</v>
      </c>
      <c r="BD70">
        <v>0.10276674010352892</v>
      </c>
      <c r="BE70">
        <v>9.9370085146160012E-2</v>
      </c>
      <c r="BF70">
        <v>9.4613325254493078E-2</v>
      </c>
      <c r="BG70">
        <v>8.9888443503291976E-2</v>
      </c>
      <c r="BH70">
        <v>8.8275916536372845E-2</v>
      </c>
      <c r="BI70">
        <v>8.2010437259070659E-2</v>
      </c>
      <c r="BJ70">
        <v>6.6837346087036328E-2</v>
      </c>
      <c r="BK70">
        <v>5.176157502953848E-2</v>
      </c>
      <c r="BL70">
        <v>3.9901024442734849E-2</v>
      </c>
      <c r="BM70">
        <v>2.3607422849871947E-2</v>
      </c>
      <c r="BN70">
        <v>1.9769791370646793E-2</v>
      </c>
      <c r="BO70">
        <v>1.5110514969392318E-2</v>
      </c>
      <c r="BP70">
        <v>1.5110514969392318E-2</v>
      </c>
      <c r="BQ70">
        <v>8.5309878341014896E-3</v>
      </c>
      <c r="BR70">
        <v>0</v>
      </c>
      <c r="BS70">
        <v>0</v>
      </c>
      <c r="BT70">
        <v>9.4024223583943078E-3</v>
      </c>
      <c r="BU70">
        <v>0</v>
      </c>
    </row>
    <row r="71" spans="1:73" x14ac:dyDescent="0.25">
      <c r="A71">
        <v>958</v>
      </c>
      <c r="B71">
        <v>666.61645659527869</v>
      </c>
      <c r="C71">
        <v>1.8836651770375936E-3</v>
      </c>
      <c r="D71">
        <v>61</v>
      </c>
      <c r="E71">
        <v>418</v>
      </c>
      <c r="F71">
        <v>-540</v>
      </c>
      <c r="G71">
        <v>0</v>
      </c>
      <c r="H71">
        <v>0</v>
      </c>
      <c r="I71">
        <v>0</v>
      </c>
      <c r="J71">
        <v>4.1566170360012528E-3</v>
      </c>
      <c r="K71">
        <v>1.3466002402402658E-2</v>
      </c>
      <c r="L71">
        <v>2.1838301337166258E-2</v>
      </c>
      <c r="M71">
        <v>3.2066956238290319E-2</v>
      </c>
      <c r="N71">
        <v>4.5622948319693025E-2</v>
      </c>
      <c r="O71">
        <v>4.8326533163342164E-2</v>
      </c>
      <c r="P71">
        <v>5.528063718024654E-2</v>
      </c>
      <c r="Q71">
        <v>6.5571524212404086E-2</v>
      </c>
      <c r="R71">
        <v>7.5440405552774648E-2</v>
      </c>
      <c r="S71">
        <v>8.9817637532841874E-2</v>
      </c>
      <c r="T71">
        <v>0.1018833754256597</v>
      </c>
      <c r="U71">
        <v>0.10910926871805916</v>
      </c>
      <c r="V71">
        <v>0.10910926871805916</v>
      </c>
      <c r="W71">
        <v>0.10910926871805916</v>
      </c>
      <c r="X71">
        <v>0.10910926871805916</v>
      </c>
      <c r="Y71">
        <v>0.10910926871805916</v>
      </c>
      <c r="Z71">
        <v>0.10910926871805916</v>
      </c>
      <c r="AA71">
        <v>0.10910926871805916</v>
      </c>
      <c r="AB71">
        <v>0.10910926871805916</v>
      </c>
      <c r="AC71">
        <v>0.10910926871805916</v>
      </c>
      <c r="AD71">
        <v>0.10910926871805916</v>
      </c>
      <c r="AE71">
        <v>0.10910926871805916</v>
      </c>
      <c r="AF71">
        <v>0.10910926871805916</v>
      </c>
      <c r="AG71">
        <v>0.10910926871805916</v>
      </c>
      <c r="AH71">
        <v>0.10910926871805916</v>
      </c>
      <c r="AI71">
        <v>0.10910926871805916</v>
      </c>
      <c r="AJ71">
        <v>0.10910926871805916</v>
      </c>
      <c r="AK71">
        <v>0.10910926871805916</v>
      </c>
      <c r="AL71">
        <v>0.10910926871805916</v>
      </c>
      <c r="AM71">
        <v>0.10910926871805916</v>
      </c>
      <c r="AN71">
        <v>0.10910926871805916</v>
      </c>
      <c r="AO71">
        <v>0.10910926871805916</v>
      </c>
      <c r="AP71">
        <v>0.10910926871805916</v>
      </c>
      <c r="AQ71">
        <v>0.10910926871805916</v>
      </c>
      <c r="AR71">
        <v>0.10910926871805916</v>
      </c>
      <c r="AS71">
        <v>0.10910926871805916</v>
      </c>
      <c r="AT71">
        <v>0.10910926871805916</v>
      </c>
      <c r="AU71">
        <v>0.10910926871805916</v>
      </c>
      <c r="AV71">
        <v>0.10910926871805916</v>
      </c>
      <c r="AW71">
        <v>0.10910926871805916</v>
      </c>
      <c r="AX71">
        <v>0.10910926871805916</v>
      </c>
      <c r="AY71">
        <v>0.10910926871805916</v>
      </c>
      <c r="AZ71">
        <v>0.10910926871805916</v>
      </c>
      <c r="BA71">
        <v>0.10910926871805916</v>
      </c>
      <c r="BB71">
        <v>0.10910926871805916</v>
      </c>
      <c r="BC71">
        <v>0.10276674010352892</v>
      </c>
      <c r="BD71">
        <v>0.10276674010352892</v>
      </c>
      <c r="BE71">
        <v>9.9370085146160012E-2</v>
      </c>
      <c r="BF71">
        <v>9.4613325254493078E-2</v>
      </c>
      <c r="BG71">
        <v>8.9888443503291976E-2</v>
      </c>
      <c r="BH71">
        <v>8.8275916536372845E-2</v>
      </c>
      <c r="BI71">
        <v>8.2010437259070659E-2</v>
      </c>
      <c r="BJ71">
        <v>6.6837346087036328E-2</v>
      </c>
      <c r="BK71">
        <v>5.176157502953848E-2</v>
      </c>
      <c r="BL71">
        <v>3.9901024442734849E-2</v>
      </c>
      <c r="BM71">
        <v>2.3607422849871947E-2</v>
      </c>
      <c r="BN71">
        <v>1.9769791370646793E-2</v>
      </c>
      <c r="BO71">
        <v>1.5110514969392318E-2</v>
      </c>
      <c r="BP71">
        <v>1.5110514969392318E-2</v>
      </c>
      <c r="BQ71">
        <v>8.5309878341014896E-3</v>
      </c>
      <c r="BR71">
        <v>0</v>
      </c>
      <c r="BS71">
        <v>0</v>
      </c>
      <c r="BT71">
        <v>5.1489898311110061E-3</v>
      </c>
      <c r="BU71">
        <v>0</v>
      </c>
    </row>
    <row r="72" spans="1:73" x14ac:dyDescent="0.25">
      <c r="A72">
        <v>958</v>
      </c>
      <c r="B72">
        <v>750.91152464190259</v>
      </c>
      <c r="C72">
        <v>2.1218586430171498E-3</v>
      </c>
      <c r="D72">
        <v>54</v>
      </c>
      <c r="E72">
        <v>425</v>
      </c>
      <c r="F72">
        <v>-533</v>
      </c>
      <c r="G72">
        <v>0</v>
      </c>
      <c r="H72">
        <v>0</v>
      </c>
      <c r="I72">
        <v>0</v>
      </c>
      <c r="J72">
        <v>4.1566170360012528E-3</v>
      </c>
      <c r="K72">
        <v>1.3466002402402658E-2</v>
      </c>
      <c r="L72">
        <v>2.1838301337166258E-2</v>
      </c>
      <c r="M72">
        <v>3.2066956238290319E-2</v>
      </c>
      <c r="N72">
        <v>4.5622948319693025E-2</v>
      </c>
      <c r="O72">
        <v>4.8326533163342164E-2</v>
      </c>
      <c r="P72">
        <v>5.528063718024654E-2</v>
      </c>
      <c r="Q72">
        <v>6.5571524212404086E-2</v>
      </c>
      <c r="R72">
        <v>7.5440405552774648E-2</v>
      </c>
      <c r="S72">
        <v>8.9817637532841874E-2</v>
      </c>
      <c r="T72">
        <v>0.10400523406867684</v>
      </c>
      <c r="U72">
        <v>0.11123112736107631</v>
      </c>
      <c r="V72">
        <v>0.11123112736107631</v>
      </c>
      <c r="W72">
        <v>0.11123112736107631</v>
      </c>
      <c r="X72">
        <v>0.11123112736107631</v>
      </c>
      <c r="Y72">
        <v>0.11123112736107631</v>
      </c>
      <c r="Z72">
        <v>0.11123112736107631</v>
      </c>
      <c r="AA72">
        <v>0.11123112736107631</v>
      </c>
      <c r="AB72">
        <v>0.11123112736107631</v>
      </c>
      <c r="AC72">
        <v>0.11123112736107631</v>
      </c>
      <c r="AD72">
        <v>0.11123112736107631</v>
      </c>
      <c r="AE72">
        <v>0.11123112736107631</v>
      </c>
      <c r="AF72">
        <v>0.11123112736107631</v>
      </c>
      <c r="AG72">
        <v>0.11123112736107631</v>
      </c>
      <c r="AH72">
        <v>0.11123112736107631</v>
      </c>
      <c r="AI72">
        <v>0.11123112736107631</v>
      </c>
      <c r="AJ72">
        <v>0.11123112736107631</v>
      </c>
      <c r="AK72">
        <v>0.11123112736107631</v>
      </c>
      <c r="AL72">
        <v>0.11123112736107631</v>
      </c>
      <c r="AM72">
        <v>0.11123112736107631</v>
      </c>
      <c r="AN72">
        <v>0.11123112736107631</v>
      </c>
      <c r="AO72">
        <v>0.11123112736107631</v>
      </c>
      <c r="AP72">
        <v>0.11123112736107631</v>
      </c>
      <c r="AQ72">
        <v>0.11123112736107631</v>
      </c>
      <c r="AR72">
        <v>0.11123112736107631</v>
      </c>
      <c r="AS72">
        <v>0.11123112736107631</v>
      </c>
      <c r="AT72">
        <v>0.11123112736107631</v>
      </c>
      <c r="AU72">
        <v>0.11123112736107631</v>
      </c>
      <c r="AV72">
        <v>0.11123112736107631</v>
      </c>
      <c r="AW72">
        <v>0.11123112736107631</v>
      </c>
      <c r="AX72">
        <v>0.11123112736107631</v>
      </c>
      <c r="AY72">
        <v>0.11123112736107631</v>
      </c>
      <c r="AZ72">
        <v>0.11123112736107631</v>
      </c>
      <c r="BA72">
        <v>0.11123112736107631</v>
      </c>
      <c r="BB72">
        <v>0.11123112736107631</v>
      </c>
      <c r="BC72">
        <v>0.10276674010352892</v>
      </c>
      <c r="BD72">
        <v>0.10276674010352892</v>
      </c>
      <c r="BE72">
        <v>9.9370085146160012E-2</v>
      </c>
      <c r="BF72">
        <v>9.4613325254493078E-2</v>
      </c>
      <c r="BG72">
        <v>8.9888443503291976E-2</v>
      </c>
      <c r="BH72">
        <v>8.8275916536372845E-2</v>
      </c>
      <c r="BI72">
        <v>8.2010437259070659E-2</v>
      </c>
      <c r="BJ72">
        <v>6.6837346087036328E-2</v>
      </c>
      <c r="BK72">
        <v>5.176157502953848E-2</v>
      </c>
      <c r="BL72">
        <v>3.9901024442734849E-2</v>
      </c>
      <c r="BM72">
        <v>2.3607422849871947E-2</v>
      </c>
      <c r="BN72">
        <v>1.9769791370646793E-2</v>
      </c>
      <c r="BO72">
        <v>1.5110514969392318E-2</v>
      </c>
      <c r="BP72">
        <v>1.5110514969392318E-2</v>
      </c>
      <c r="BQ72">
        <v>8.5309878341014896E-3</v>
      </c>
      <c r="BR72">
        <v>0</v>
      </c>
      <c r="BS72">
        <v>0</v>
      </c>
      <c r="BT72">
        <v>3.2559788637907955E-3</v>
      </c>
      <c r="BU72">
        <v>0</v>
      </c>
    </row>
    <row r="73" spans="1:73" x14ac:dyDescent="0.25">
      <c r="A73">
        <v>958</v>
      </c>
      <c r="B73">
        <v>706.83871333770082</v>
      </c>
      <c r="C73">
        <v>1.9973216336371421E-3</v>
      </c>
      <c r="D73">
        <v>47</v>
      </c>
      <c r="E73">
        <v>432</v>
      </c>
      <c r="F73">
        <v>-526</v>
      </c>
      <c r="G73">
        <v>0</v>
      </c>
      <c r="H73">
        <v>0</v>
      </c>
      <c r="I73">
        <v>0</v>
      </c>
      <c r="J73">
        <v>4.1566170360012528E-3</v>
      </c>
      <c r="K73">
        <v>1.3466002402402658E-2</v>
      </c>
      <c r="L73">
        <v>2.1838301337166258E-2</v>
      </c>
      <c r="M73">
        <v>3.2066956238290319E-2</v>
      </c>
      <c r="N73">
        <v>4.5622948319693025E-2</v>
      </c>
      <c r="O73">
        <v>4.8326533163342164E-2</v>
      </c>
      <c r="P73">
        <v>5.528063718024654E-2</v>
      </c>
      <c r="Q73">
        <v>6.5571524212404086E-2</v>
      </c>
      <c r="R73">
        <v>7.5440405552774648E-2</v>
      </c>
      <c r="S73">
        <v>8.9817637532841874E-2</v>
      </c>
      <c r="T73">
        <v>0.10600255570231398</v>
      </c>
      <c r="U73">
        <v>0.11322844899471345</v>
      </c>
      <c r="V73">
        <v>0.11322844899471345</v>
      </c>
      <c r="W73">
        <v>0.11322844899471345</v>
      </c>
      <c r="X73">
        <v>0.11322844899471345</v>
      </c>
      <c r="Y73">
        <v>0.11322844899471345</v>
      </c>
      <c r="Z73">
        <v>0.11322844899471345</v>
      </c>
      <c r="AA73">
        <v>0.11322844899471345</v>
      </c>
      <c r="AB73">
        <v>0.11322844899471345</v>
      </c>
      <c r="AC73">
        <v>0.11322844899471345</v>
      </c>
      <c r="AD73">
        <v>0.11322844899471345</v>
      </c>
      <c r="AE73">
        <v>0.11322844899471345</v>
      </c>
      <c r="AF73">
        <v>0.11322844899471345</v>
      </c>
      <c r="AG73">
        <v>0.11322844899471345</v>
      </c>
      <c r="AH73">
        <v>0.11322844899471345</v>
      </c>
      <c r="AI73">
        <v>0.11322844899471345</v>
      </c>
      <c r="AJ73">
        <v>0.11322844899471345</v>
      </c>
      <c r="AK73">
        <v>0.11322844899471345</v>
      </c>
      <c r="AL73">
        <v>0.11322844899471345</v>
      </c>
      <c r="AM73">
        <v>0.11322844899471345</v>
      </c>
      <c r="AN73">
        <v>0.11322844899471345</v>
      </c>
      <c r="AO73">
        <v>0.11322844899471345</v>
      </c>
      <c r="AP73">
        <v>0.11322844899471345</v>
      </c>
      <c r="AQ73">
        <v>0.11322844899471345</v>
      </c>
      <c r="AR73">
        <v>0.11322844899471345</v>
      </c>
      <c r="AS73">
        <v>0.11322844899471345</v>
      </c>
      <c r="AT73">
        <v>0.11322844899471345</v>
      </c>
      <c r="AU73">
        <v>0.11322844899471345</v>
      </c>
      <c r="AV73">
        <v>0.11322844899471345</v>
      </c>
      <c r="AW73">
        <v>0.11322844899471345</v>
      </c>
      <c r="AX73">
        <v>0.11322844899471345</v>
      </c>
      <c r="AY73">
        <v>0.11322844899471345</v>
      </c>
      <c r="AZ73">
        <v>0.11322844899471345</v>
      </c>
      <c r="BA73">
        <v>0.11322844899471345</v>
      </c>
      <c r="BB73">
        <v>0.11322844899471345</v>
      </c>
      <c r="BC73">
        <v>0.10476406173716606</v>
      </c>
      <c r="BD73">
        <v>0.10276674010352892</v>
      </c>
      <c r="BE73">
        <v>9.9370085146160012E-2</v>
      </c>
      <c r="BF73">
        <v>9.4613325254493078E-2</v>
      </c>
      <c r="BG73">
        <v>8.9888443503291976E-2</v>
      </c>
      <c r="BH73">
        <v>8.8275916536372845E-2</v>
      </c>
      <c r="BI73">
        <v>8.2010437259070659E-2</v>
      </c>
      <c r="BJ73">
        <v>6.6837346087036328E-2</v>
      </c>
      <c r="BK73">
        <v>5.176157502953848E-2</v>
      </c>
      <c r="BL73">
        <v>3.9901024442734849E-2</v>
      </c>
      <c r="BM73">
        <v>2.3607422849871947E-2</v>
      </c>
      <c r="BN73">
        <v>1.9769791370646793E-2</v>
      </c>
      <c r="BO73">
        <v>1.5110514969392318E-2</v>
      </c>
      <c r="BP73">
        <v>1.5110514969392318E-2</v>
      </c>
      <c r="BQ73">
        <v>8.5309878341014896E-3</v>
      </c>
      <c r="BR73">
        <v>0</v>
      </c>
      <c r="BS73">
        <v>0</v>
      </c>
      <c r="BT73">
        <v>1.362967896470571E-3</v>
      </c>
      <c r="BU73">
        <v>0</v>
      </c>
    </row>
    <row r="74" spans="1:73" x14ac:dyDescent="0.25">
      <c r="A74">
        <v>973</v>
      </c>
      <c r="B74">
        <v>635.48769693436827</v>
      </c>
      <c r="C74">
        <v>1.7957043113891341E-3</v>
      </c>
      <c r="D74">
        <v>40</v>
      </c>
      <c r="E74">
        <v>446.5</v>
      </c>
      <c r="F74">
        <v>-526.5</v>
      </c>
      <c r="G74">
        <v>0</v>
      </c>
      <c r="H74">
        <v>0</v>
      </c>
      <c r="I74">
        <v>0</v>
      </c>
      <c r="J74">
        <v>4.1566170360012528E-3</v>
      </c>
      <c r="K74">
        <v>1.3466002402402658E-2</v>
      </c>
      <c r="L74">
        <v>2.1838301337166258E-2</v>
      </c>
      <c r="M74">
        <v>3.2066956238290319E-2</v>
      </c>
      <c r="N74">
        <v>4.5622948319693025E-2</v>
      </c>
      <c r="O74">
        <v>4.8326533163342164E-2</v>
      </c>
      <c r="P74">
        <v>5.528063718024654E-2</v>
      </c>
      <c r="Q74">
        <v>6.5571524212404086E-2</v>
      </c>
      <c r="R74">
        <v>7.5440405552774648E-2</v>
      </c>
      <c r="S74">
        <v>8.9817637532841874E-2</v>
      </c>
      <c r="T74">
        <v>0.10779826001370311</v>
      </c>
      <c r="U74">
        <v>0.11502415330610258</v>
      </c>
      <c r="V74">
        <v>0.11502415330610258</v>
      </c>
      <c r="W74">
        <v>0.11502415330610258</v>
      </c>
      <c r="X74">
        <v>0.11502415330610258</v>
      </c>
      <c r="Y74">
        <v>0.11502415330610258</v>
      </c>
      <c r="Z74">
        <v>0.11502415330610258</v>
      </c>
      <c r="AA74">
        <v>0.11502415330610258</v>
      </c>
      <c r="AB74">
        <v>0.11502415330610258</v>
      </c>
      <c r="AC74">
        <v>0.11502415330610258</v>
      </c>
      <c r="AD74">
        <v>0.11502415330610258</v>
      </c>
      <c r="AE74">
        <v>0.11502415330610258</v>
      </c>
      <c r="AF74">
        <v>0.11502415330610258</v>
      </c>
      <c r="AG74">
        <v>0.11502415330610258</v>
      </c>
      <c r="AH74">
        <v>0.11502415330610258</v>
      </c>
      <c r="AI74">
        <v>0.11502415330610258</v>
      </c>
      <c r="AJ74">
        <v>0.11502415330610258</v>
      </c>
      <c r="AK74">
        <v>0.11502415330610258</v>
      </c>
      <c r="AL74">
        <v>0.11502415330610258</v>
      </c>
      <c r="AM74">
        <v>0.11502415330610258</v>
      </c>
      <c r="AN74">
        <v>0.11502415330610258</v>
      </c>
      <c r="AO74">
        <v>0.11502415330610258</v>
      </c>
      <c r="AP74">
        <v>0.11502415330610258</v>
      </c>
      <c r="AQ74">
        <v>0.11502415330610258</v>
      </c>
      <c r="AR74">
        <v>0.11502415330610258</v>
      </c>
      <c r="AS74">
        <v>0.11502415330610258</v>
      </c>
      <c r="AT74">
        <v>0.11502415330610258</v>
      </c>
      <c r="AU74">
        <v>0.11502415330610258</v>
      </c>
      <c r="AV74">
        <v>0.11502415330610258</v>
      </c>
      <c r="AW74">
        <v>0.11502415330610258</v>
      </c>
      <c r="AX74">
        <v>0.11502415330610258</v>
      </c>
      <c r="AY74">
        <v>0.11502415330610258</v>
      </c>
      <c r="AZ74">
        <v>0.11502415330610258</v>
      </c>
      <c r="BA74">
        <v>0.11502415330610258</v>
      </c>
      <c r="BB74">
        <v>0.11502415330610258</v>
      </c>
      <c r="BC74">
        <v>0.10655976604855519</v>
      </c>
      <c r="BD74">
        <v>0.10276674010352892</v>
      </c>
      <c r="BE74">
        <v>9.9370085146160012E-2</v>
      </c>
      <c r="BF74">
        <v>9.4613325254493078E-2</v>
      </c>
      <c r="BG74">
        <v>8.9888443503291976E-2</v>
      </c>
      <c r="BH74">
        <v>8.8275916536372845E-2</v>
      </c>
      <c r="BI74">
        <v>8.2010437259070659E-2</v>
      </c>
      <c r="BJ74">
        <v>6.6837346087036328E-2</v>
      </c>
      <c r="BK74">
        <v>5.176157502953848E-2</v>
      </c>
      <c r="BL74">
        <v>3.9901024442734849E-2</v>
      </c>
      <c r="BM74">
        <v>2.3607422849871947E-2</v>
      </c>
      <c r="BN74">
        <v>1.9769791370646793E-2</v>
      </c>
      <c r="BO74">
        <v>1.5110514969392318E-2</v>
      </c>
      <c r="BP74">
        <v>1.5110514969392318E-2</v>
      </c>
      <c r="BQ74">
        <v>8.5309878341014896E-3</v>
      </c>
      <c r="BR74">
        <v>0</v>
      </c>
      <c r="BS74">
        <v>0</v>
      </c>
      <c r="BT74">
        <v>1.4981829655648649E-3</v>
      </c>
      <c r="BU74">
        <v>1.8056514733540557E-3</v>
      </c>
    </row>
    <row r="75" spans="1:73" x14ac:dyDescent="0.25">
      <c r="A75">
        <v>973</v>
      </c>
      <c r="B75">
        <v>653.05395553260144</v>
      </c>
      <c r="C75">
        <v>1.8453414742358627E-3</v>
      </c>
      <c r="D75">
        <v>30</v>
      </c>
      <c r="E75">
        <v>456.5</v>
      </c>
      <c r="F75">
        <v>-516.5</v>
      </c>
      <c r="G75">
        <v>0</v>
      </c>
      <c r="H75">
        <v>0</v>
      </c>
      <c r="I75">
        <v>0</v>
      </c>
      <c r="J75">
        <v>4.1566170360012528E-3</v>
      </c>
      <c r="K75">
        <v>1.3466002402402658E-2</v>
      </c>
      <c r="L75">
        <v>2.1838301337166258E-2</v>
      </c>
      <c r="M75">
        <v>3.2066956238290319E-2</v>
      </c>
      <c r="N75">
        <v>4.5622948319693025E-2</v>
      </c>
      <c r="O75">
        <v>4.8326533163342164E-2</v>
      </c>
      <c r="P75">
        <v>5.528063718024654E-2</v>
      </c>
      <c r="Q75">
        <v>6.5571524212404086E-2</v>
      </c>
      <c r="R75">
        <v>7.5440405552774648E-2</v>
      </c>
      <c r="S75">
        <v>8.9817637532841874E-2</v>
      </c>
      <c r="T75">
        <v>0.10964360148793897</v>
      </c>
      <c r="U75">
        <v>0.11686949478033844</v>
      </c>
      <c r="V75">
        <v>0.11686949478033844</v>
      </c>
      <c r="W75">
        <v>0.11686949478033844</v>
      </c>
      <c r="X75">
        <v>0.11686949478033844</v>
      </c>
      <c r="Y75">
        <v>0.11686949478033844</v>
      </c>
      <c r="Z75">
        <v>0.11686949478033844</v>
      </c>
      <c r="AA75">
        <v>0.11686949478033844</v>
      </c>
      <c r="AB75">
        <v>0.11686949478033844</v>
      </c>
      <c r="AC75">
        <v>0.11686949478033844</v>
      </c>
      <c r="AD75">
        <v>0.11686949478033844</v>
      </c>
      <c r="AE75">
        <v>0.11686949478033844</v>
      </c>
      <c r="AF75">
        <v>0.11686949478033844</v>
      </c>
      <c r="AG75">
        <v>0.11686949478033844</v>
      </c>
      <c r="AH75">
        <v>0.11686949478033844</v>
      </c>
      <c r="AI75">
        <v>0.11686949478033844</v>
      </c>
      <c r="AJ75">
        <v>0.11686949478033844</v>
      </c>
      <c r="AK75">
        <v>0.11686949478033844</v>
      </c>
      <c r="AL75">
        <v>0.11686949478033844</v>
      </c>
      <c r="AM75">
        <v>0.11686949478033844</v>
      </c>
      <c r="AN75">
        <v>0.11686949478033844</v>
      </c>
      <c r="AO75">
        <v>0.11686949478033844</v>
      </c>
      <c r="AP75">
        <v>0.11686949478033844</v>
      </c>
      <c r="AQ75">
        <v>0.11686949478033844</v>
      </c>
      <c r="AR75">
        <v>0.11686949478033844</v>
      </c>
      <c r="AS75">
        <v>0.11686949478033844</v>
      </c>
      <c r="AT75">
        <v>0.11686949478033844</v>
      </c>
      <c r="AU75">
        <v>0.11686949478033844</v>
      </c>
      <c r="AV75">
        <v>0.11686949478033844</v>
      </c>
      <c r="AW75">
        <v>0.11686949478033844</v>
      </c>
      <c r="AX75">
        <v>0.11686949478033844</v>
      </c>
      <c r="AY75">
        <v>0.11686949478033844</v>
      </c>
      <c r="AZ75">
        <v>0.11686949478033844</v>
      </c>
      <c r="BA75">
        <v>0.11686949478033844</v>
      </c>
      <c r="BB75">
        <v>0.11686949478033844</v>
      </c>
      <c r="BC75">
        <v>0.10840510752279105</v>
      </c>
      <c r="BD75">
        <v>0.10461208157776478</v>
      </c>
      <c r="BE75">
        <v>9.9370085146160012E-2</v>
      </c>
      <c r="BF75">
        <v>9.4613325254493078E-2</v>
      </c>
      <c r="BG75">
        <v>8.9888443503291976E-2</v>
      </c>
      <c r="BH75">
        <v>8.8275916536372845E-2</v>
      </c>
      <c r="BI75">
        <v>8.2010437259070659E-2</v>
      </c>
      <c r="BJ75">
        <v>6.6837346087036328E-2</v>
      </c>
      <c r="BK75">
        <v>5.176157502953848E-2</v>
      </c>
      <c r="BL75">
        <v>3.9901024442734849E-2</v>
      </c>
      <c r="BM75">
        <v>2.3607422849871947E-2</v>
      </c>
      <c r="BN75">
        <v>1.9769791370646793E-2</v>
      </c>
      <c r="BO75">
        <v>1.5110514969392318E-2</v>
      </c>
      <c r="BP75">
        <v>1.5110514969392318E-2</v>
      </c>
      <c r="BQ75">
        <v>8.5309878341014896E-3</v>
      </c>
      <c r="BR75">
        <v>0</v>
      </c>
      <c r="BS75">
        <v>0</v>
      </c>
      <c r="BT75">
        <v>0</v>
      </c>
      <c r="BU75">
        <v>4.9734610757295877E-3</v>
      </c>
    </row>
    <row r="76" spans="1:73" x14ac:dyDescent="0.25">
      <c r="A76">
        <v>958</v>
      </c>
      <c r="B76">
        <v>676.02983429570838</v>
      </c>
      <c r="C76">
        <v>1.9102646580392562E-3</v>
      </c>
      <c r="D76">
        <v>20</v>
      </c>
      <c r="E76">
        <v>459</v>
      </c>
      <c r="F76">
        <v>-499</v>
      </c>
      <c r="G76">
        <v>0</v>
      </c>
      <c r="H76">
        <v>0</v>
      </c>
      <c r="I76">
        <v>0</v>
      </c>
      <c r="J76">
        <v>4.1566170360012528E-3</v>
      </c>
      <c r="K76">
        <v>1.3466002402402658E-2</v>
      </c>
      <c r="L76">
        <v>2.1838301337166258E-2</v>
      </c>
      <c r="M76">
        <v>3.2066956238290319E-2</v>
      </c>
      <c r="N76">
        <v>4.5622948319693025E-2</v>
      </c>
      <c r="O76">
        <v>4.8326533163342164E-2</v>
      </c>
      <c r="P76">
        <v>5.528063718024654E-2</v>
      </c>
      <c r="Q76">
        <v>6.5571524212404086E-2</v>
      </c>
      <c r="R76">
        <v>7.5440405552774648E-2</v>
      </c>
      <c r="S76">
        <v>8.9817637532841874E-2</v>
      </c>
      <c r="T76">
        <v>0.10964360148793897</v>
      </c>
      <c r="U76">
        <v>0.11877975943837769</v>
      </c>
      <c r="V76">
        <v>0.11877975943837769</v>
      </c>
      <c r="W76">
        <v>0.11877975943837769</v>
      </c>
      <c r="X76">
        <v>0.11877975943837769</v>
      </c>
      <c r="Y76">
        <v>0.11877975943837769</v>
      </c>
      <c r="Z76">
        <v>0.11877975943837769</v>
      </c>
      <c r="AA76">
        <v>0.11877975943837769</v>
      </c>
      <c r="AB76">
        <v>0.11877975943837769</v>
      </c>
      <c r="AC76">
        <v>0.11877975943837769</v>
      </c>
      <c r="AD76">
        <v>0.11877975943837769</v>
      </c>
      <c r="AE76">
        <v>0.11877975943837769</v>
      </c>
      <c r="AF76">
        <v>0.11877975943837769</v>
      </c>
      <c r="AG76">
        <v>0.11877975943837769</v>
      </c>
      <c r="AH76">
        <v>0.11877975943837769</v>
      </c>
      <c r="AI76">
        <v>0.11877975943837769</v>
      </c>
      <c r="AJ76">
        <v>0.11877975943837769</v>
      </c>
      <c r="AK76">
        <v>0.11877975943837769</v>
      </c>
      <c r="AL76">
        <v>0.11877975943837769</v>
      </c>
      <c r="AM76">
        <v>0.11877975943837769</v>
      </c>
      <c r="AN76">
        <v>0.11877975943837769</v>
      </c>
      <c r="AO76">
        <v>0.11877975943837769</v>
      </c>
      <c r="AP76">
        <v>0.11877975943837769</v>
      </c>
      <c r="AQ76">
        <v>0.11877975943837769</v>
      </c>
      <c r="AR76">
        <v>0.11877975943837769</v>
      </c>
      <c r="AS76">
        <v>0.11877975943837769</v>
      </c>
      <c r="AT76">
        <v>0.11877975943837769</v>
      </c>
      <c r="AU76">
        <v>0.11877975943837769</v>
      </c>
      <c r="AV76">
        <v>0.11877975943837769</v>
      </c>
      <c r="AW76">
        <v>0.11877975943837769</v>
      </c>
      <c r="AX76">
        <v>0.11877975943837769</v>
      </c>
      <c r="AY76">
        <v>0.11877975943837769</v>
      </c>
      <c r="AZ76">
        <v>0.11877975943837769</v>
      </c>
      <c r="BA76">
        <v>0.11877975943837769</v>
      </c>
      <c r="BB76">
        <v>0.11877975943837769</v>
      </c>
      <c r="BC76">
        <v>0.1103153721808303</v>
      </c>
      <c r="BD76">
        <v>0.10652234623580403</v>
      </c>
      <c r="BE76">
        <v>9.9370085146160012E-2</v>
      </c>
      <c r="BF76">
        <v>9.4613325254493078E-2</v>
      </c>
      <c r="BG76">
        <v>8.9888443503291976E-2</v>
      </c>
      <c r="BH76">
        <v>8.8275916536372845E-2</v>
      </c>
      <c r="BI76">
        <v>8.2010437259070659E-2</v>
      </c>
      <c r="BJ76">
        <v>6.6837346087036328E-2</v>
      </c>
      <c r="BK76">
        <v>5.176157502953848E-2</v>
      </c>
      <c r="BL76">
        <v>3.9901024442734849E-2</v>
      </c>
      <c r="BM76">
        <v>2.3607422849871947E-2</v>
      </c>
      <c r="BN76">
        <v>1.9769791370646793E-2</v>
      </c>
      <c r="BO76">
        <v>1.5110514969392318E-2</v>
      </c>
      <c r="BP76">
        <v>1.5110514969392318E-2</v>
      </c>
      <c r="BQ76">
        <v>8.5309878341014896E-3</v>
      </c>
      <c r="BR76">
        <v>0</v>
      </c>
      <c r="BS76">
        <v>0</v>
      </c>
      <c r="BT76">
        <v>0</v>
      </c>
      <c r="BU76">
        <v>5.7654134763234638E-3</v>
      </c>
    </row>
    <row r="77" spans="1:73" x14ac:dyDescent="0.25">
      <c r="A77">
        <v>958</v>
      </c>
      <c r="B77">
        <v>760.22599824762653</v>
      </c>
      <c r="C77">
        <v>2.1481786496715767E-3</v>
      </c>
      <c r="D77">
        <v>10</v>
      </c>
      <c r="E77">
        <v>469</v>
      </c>
      <c r="F77">
        <v>-489</v>
      </c>
      <c r="G77">
        <v>0</v>
      </c>
      <c r="H77">
        <v>0</v>
      </c>
      <c r="I77">
        <v>0</v>
      </c>
      <c r="J77">
        <v>4.1566170360012528E-3</v>
      </c>
      <c r="K77">
        <v>1.3466002402402658E-2</v>
      </c>
      <c r="L77">
        <v>2.1838301337166258E-2</v>
      </c>
      <c r="M77">
        <v>3.2066956238290319E-2</v>
      </c>
      <c r="N77">
        <v>4.5622948319693025E-2</v>
      </c>
      <c r="O77">
        <v>4.8326533163342164E-2</v>
      </c>
      <c r="P77">
        <v>5.528063718024654E-2</v>
      </c>
      <c r="Q77">
        <v>6.5571524212404086E-2</v>
      </c>
      <c r="R77">
        <v>7.5440405552774648E-2</v>
      </c>
      <c r="S77">
        <v>8.9817637532841874E-2</v>
      </c>
      <c r="T77">
        <v>0.10964360148793897</v>
      </c>
      <c r="U77">
        <v>0.12092793808804927</v>
      </c>
      <c r="V77">
        <v>0.12092793808804927</v>
      </c>
      <c r="W77">
        <v>0.12092793808804927</v>
      </c>
      <c r="X77">
        <v>0.12092793808804927</v>
      </c>
      <c r="Y77">
        <v>0.12092793808804927</v>
      </c>
      <c r="Z77">
        <v>0.12092793808804927</v>
      </c>
      <c r="AA77">
        <v>0.12092793808804927</v>
      </c>
      <c r="AB77">
        <v>0.12092793808804927</v>
      </c>
      <c r="AC77">
        <v>0.12092793808804927</v>
      </c>
      <c r="AD77">
        <v>0.12092793808804927</v>
      </c>
      <c r="AE77">
        <v>0.12092793808804927</v>
      </c>
      <c r="AF77">
        <v>0.12092793808804927</v>
      </c>
      <c r="AG77">
        <v>0.12092793808804927</v>
      </c>
      <c r="AH77">
        <v>0.12092793808804927</v>
      </c>
      <c r="AI77">
        <v>0.12092793808804927</v>
      </c>
      <c r="AJ77">
        <v>0.12092793808804927</v>
      </c>
      <c r="AK77">
        <v>0.12092793808804927</v>
      </c>
      <c r="AL77">
        <v>0.12092793808804927</v>
      </c>
      <c r="AM77">
        <v>0.12092793808804927</v>
      </c>
      <c r="AN77">
        <v>0.12092793808804927</v>
      </c>
      <c r="AO77">
        <v>0.12092793808804927</v>
      </c>
      <c r="AP77">
        <v>0.12092793808804927</v>
      </c>
      <c r="AQ77">
        <v>0.12092793808804927</v>
      </c>
      <c r="AR77">
        <v>0.12092793808804927</v>
      </c>
      <c r="AS77">
        <v>0.12092793808804927</v>
      </c>
      <c r="AT77">
        <v>0.12092793808804927</v>
      </c>
      <c r="AU77">
        <v>0.12092793808804927</v>
      </c>
      <c r="AV77">
        <v>0.12092793808804927</v>
      </c>
      <c r="AW77">
        <v>0.12092793808804927</v>
      </c>
      <c r="AX77">
        <v>0.12092793808804927</v>
      </c>
      <c r="AY77">
        <v>0.12092793808804927</v>
      </c>
      <c r="AZ77">
        <v>0.12092793808804927</v>
      </c>
      <c r="BA77">
        <v>0.12092793808804927</v>
      </c>
      <c r="BB77">
        <v>0.12092793808804927</v>
      </c>
      <c r="BC77">
        <v>0.11246355083050188</v>
      </c>
      <c r="BD77">
        <v>0.10867052488547561</v>
      </c>
      <c r="BE77">
        <v>9.9370085146160012E-2</v>
      </c>
      <c r="BF77">
        <v>9.4613325254493078E-2</v>
      </c>
      <c r="BG77">
        <v>8.9888443503291976E-2</v>
      </c>
      <c r="BH77">
        <v>8.8275916536372845E-2</v>
      </c>
      <c r="BI77">
        <v>8.2010437259070659E-2</v>
      </c>
      <c r="BJ77">
        <v>6.6837346087036328E-2</v>
      </c>
      <c r="BK77">
        <v>5.176157502953848E-2</v>
      </c>
      <c r="BL77">
        <v>3.9901024442734849E-2</v>
      </c>
      <c r="BM77">
        <v>2.3607422849871947E-2</v>
      </c>
      <c r="BN77">
        <v>1.9769791370646793E-2</v>
      </c>
      <c r="BO77">
        <v>1.5110514969392318E-2</v>
      </c>
      <c r="BP77">
        <v>1.5110514969392318E-2</v>
      </c>
      <c r="BQ77">
        <v>8.5309878341014896E-3</v>
      </c>
      <c r="BR77">
        <v>0</v>
      </c>
      <c r="BS77">
        <v>0</v>
      </c>
      <c r="BT77">
        <v>0</v>
      </c>
      <c r="BU77">
        <v>8.6744800119874649E-3</v>
      </c>
    </row>
    <row r="78" spans="1:73" x14ac:dyDescent="0.25">
      <c r="A78">
        <v>958</v>
      </c>
      <c r="B78">
        <v>743.79387088841224</v>
      </c>
      <c r="C78">
        <v>2.101746213470874E-3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4.1566170360012528E-3</v>
      </c>
      <c r="K78">
        <v>1.3466002402402658E-2</v>
      </c>
      <c r="L78">
        <v>2.1838301337166258E-2</v>
      </c>
      <c r="M78">
        <v>3.2066956238290319E-2</v>
      </c>
      <c r="N78">
        <v>4.5622948319693025E-2</v>
      </c>
      <c r="O78">
        <v>4.8326533163342164E-2</v>
      </c>
      <c r="P78">
        <v>5.528063718024654E-2</v>
      </c>
      <c r="Q78">
        <v>6.5571524212404086E-2</v>
      </c>
      <c r="R78">
        <v>7.5440405552774648E-2</v>
      </c>
      <c r="S78">
        <v>8.9817637532841874E-2</v>
      </c>
      <c r="T78">
        <v>0.10964360148793897</v>
      </c>
      <c r="U78">
        <v>0.12092793808804927</v>
      </c>
      <c r="V78">
        <v>0.12302968430152014</v>
      </c>
      <c r="W78">
        <v>0.12302968430152014</v>
      </c>
      <c r="X78">
        <v>0.12302968430152014</v>
      </c>
      <c r="Y78">
        <v>0.12302968430152014</v>
      </c>
      <c r="Z78">
        <v>0.12302968430152014</v>
      </c>
      <c r="AA78">
        <v>0.12302968430152014</v>
      </c>
      <c r="AB78">
        <v>0.12302968430152014</v>
      </c>
      <c r="AC78">
        <v>0.12302968430152014</v>
      </c>
      <c r="AD78">
        <v>0.12302968430152014</v>
      </c>
      <c r="AE78">
        <v>0.12302968430152014</v>
      </c>
      <c r="AF78">
        <v>0.12302968430152014</v>
      </c>
      <c r="AG78">
        <v>0.12302968430152014</v>
      </c>
      <c r="AH78">
        <v>0.12302968430152014</v>
      </c>
      <c r="AI78">
        <v>0.12302968430152014</v>
      </c>
      <c r="AJ78">
        <v>0.12302968430152014</v>
      </c>
      <c r="AK78">
        <v>0.12302968430152014</v>
      </c>
      <c r="AL78">
        <v>0.12302968430152014</v>
      </c>
      <c r="AM78">
        <v>0.12302968430152014</v>
      </c>
      <c r="AN78">
        <v>0.12302968430152014</v>
      </c>
      <c r="AO78">
        <v>0.12302968430152014</v>
      </c>
      <c r="AP78">
        <v>0.12302968430152014</v>
      </c>
      <c r="AQ78">
        <v>0.12302968430152014</v>
      </c>
      <c r="AR78">
        <v>0.12302968430152014</v>
      </c>
      <c r="AS78">
        <v>0.12302968430152014</v>
      </c>
      <c r="AT78">
        <v>0.12302968430152014</v>
      </c>
      <c r="AU78">
        <v>0.12302968430152014</v>
      </c>
      <c r="AV78">
        <v>0.12302968430152014</v>
      </c>
      <c r="AW78">
        <v>0.12302968430152014</v>
      </c>
      <c r="AX78">
        <v>0.12302968430152014</v>
      </c>
      <c r="AY78">
        <v>0.12302968430152014</v>
      </c>
      <c r="AZ78">
        <v>0.12302968430152014</v>
      </c>
      <c r="BA78">
        <v>0.12302968430152014</v>
      </c>
      <c r="BB78">
        <v>0.12302968430152014</v>
      </c>
      <c r="BC78">
        <v>0.11456529704397275</v>
      </c>
      <c r="BD78">
        <v>0.11077227109894648</v>
      </c>
      <c r="BE78">
        <v>9.9370085146160012E-2</v>
      </c>
      <c r="BF78">
        <v>9.4613325254493078E-2</v>
      </c>
      <c r="BG78">
        <v>8.9888443503291976E-2</v>
      </c>
      <c r="BH78">
        <v>8.8275916536372845E-2</v>
      </c>
      <c r="BI78">
        <v>8.2010437259070659E-2</v>
      </c>
      <c r="BJ78">
        <v>6.6837346087036328E-2</v>
      </c>
      <c r="BK78">
        <v>5.176157502953848E-2</v>
      </c>
      <c r="BL78">
        <v>3.9901024442734849E-2</v>
      </c>
      <c r="BM78">
        <v>2.3607422849871947E-2</v>
      </c>
      <c r="BN78">
        <v>1.9769791370646793E-2</v>
      </c>
      <c r="BO78">
        <v>1.5110514969392318E-2</v>
      </c>
      <c r="BP78">
        <v>1.5110514969392318E-2</v>
      </c>
      <c r="BQ78">
        <v>8.5309878341014896E-3</v>
      </c>
      <c r="BR78">
        <v>0</v>
      </c>
      <c r="BS78">
        <v>0</v>
      </c>
      <c r="BT78">
        <v>0</v>
      </c>
      <c r="BU78">
        <v>1.0094025650096108E-2</v>
      </c>
    </row>
    <row r="79" spans="1:73" x14ac:dyDescent="0.25">
      <c r="A79">
        <v>958</v>
      </c>
      <c r="B79">
        <v>716.70316534957078</v>
      </c>
      <c r="C79">
        <v>2.0251957200949256E-3</v>
      </c>
      <c r="D79">
        <v>-10</v>
      </c>
      <c r="E79">
        <v>489</v>
      </c>
      <c r="F79">
        <v>-469</v>
      </c>
      <c r="G79">
        <v>0</v>
      </c>
      <c r="H79">
        <v>0</v>
      </c>
      <c r="I79">
        <v>0</v>
      </c>
      <c r="J79">
        <v>4.1566170360012528E-3</v>
      </c>
      <c r="K79">
        <v>1.3466002402402658E-2</v>
      </c>
      <c r="L79">
        <v>2.1838301337166258E-2</v>
      </c>
      <c r="M79">
        <v>3.2066956238290319E-2</v>
      </c>
      <c r="N79">
        <v>4.5622948319693025E-2</v>
      </c>
      <c r="O79">
        <v>4.8326533163342164E-2</v>
      </c>
      <c r="P79">
        <v>5.528063718024654E-2</v>
      </c>
      <c r="Q79">
        <v>6.5571524212404086E-2</v>
      </c>
      <c r="R79">
        <v>7.5440405552774648E-2</v>
      </c>
      <c r="S79">
        <v>8.9817637532841874E-2</v>
      </c>
      <c r="T79">
        <v>0.10964360148793897</v>
      </c>
      <c r="U79">
        <v>0.12092793808804927</v>
      </c>
      <c r="V79">
        <v>0.12505488002161508</v>
      </c>
      <c r="W79">
        <v>0.12505488002161508</v>
      </c>
      <c r="X79">
        <v>0.12505488002161508</v>
      </c>
      <c r="Y79">
        <v>0.12505488002161508</v>
      </c>
      <c r="Z79">
        <v>0.12505488002161508</v>
      </c>
      <c r="AA79">
        <v>0.12505488002161508</v>
      </c>
      <c r="AB79">
        <v>0.12505488002161508</v>
      </c>
      <c r="AC79">
        <v>0.12505488002161508</v>
      </c>
      <c r="AD79">
        <v>0.12505488002161508</v>
      </c>
      <c r="AE79">
        <v>0.12505488002161508</v>
      </c>
      <c r="AF79">
        <v>0.12505488002161508</v>
      </c>
      <c r="AG79">
        <v>0.12505488002161508</v>
      </c>
      <c r="AH79">
        <v>0.12505488002161508</v>
      </c>
      <c r="AI79">
        <v>0.12505488002161508</v>
      </c>
      <c r="AJ79">
        <v>0.12505488002161508</v>
      </c>
      <c r="AK79">
        <v>0.12505488002161508</v>
      </c>
      <c r="AL79">
        <v>0.12505488002161508</v>
      </c>
      <c r="AM79">
        <v>0.12505488002161508</v>
      </c>
      <c r="AN79">
        <v>0.12505488002161508</v>
      </c>
      <c r="AO79">
        <v>0.12505488002161508</v>
      </c>
      <c r="AP79">
        <v>0.12505488002161508</v>
      </c>
      <c r="AQ79">
        <v>0.12505488002161508</v>
      </c>
      <c r="AR79">
        <v>0.12505488002161508</v>
      </c>
      <c r="AS79">
        <v>0.12505488002161508</v>
      </c>
      <c r="AT79">
        <v>0.12505488002161508</v>
      </c>
      <c r="AU79">
        <v>0.12505488002161508</v>
      </c>
      <c r="AV79">
        <v>0.12505488002161508</v>
      </c>
      <c r="AW79">
        <v>0.12505488002161508</v>
      </c>
      <c r="AX79">
        <v>0.12505488002161508</v>
      </c>
      <c r="AY79">
        <v>0.12505488002161508</v>
      </c>
      <c r="AZ79">
        <v>0.12505488002161508</v>
      </c>
      <c r="BA79">
        <v>0.12505488002161508</v>
      </c>
      <c r="BB79">
        <v>0.12505488002161508</v>
      </c>
      <c r="BC79">
        <v>0.11659049276406767</v>
      </c>
      <c r="BD79">
        <v>0.1127974668190414</v>
      </c>
      <c r="BE79">
        <v>0.10139528086625493</v>
      </c>
      <c r="BF79">
        <v>9.4613325254493078E-2</v>
      </c>
      <c r="BG79">
        <v>8.9888443503291976E-2</v>
      </c>
      <c r="BH79">
        <v>8.8275916536372845E-2</v>
      </c>
      <c r="BI79">
        <v>8.2010437259070659E-2</v>
      </c>
      <c r="BJ79">
        <v>6.6837346087036328E-2</v>
      </c>
      <c r="BK79">
        <v>5.176157502953848E-2</v>
      </c>
      <c r="BL79">
        <v>3.9901024442734849E-2</v>
      </c>
      <c r="BM79">
        <v>2.3607422849871947E-2</v>
      </c>
      <c r="BN79">
        <v>1.9769791370646793E-2</v>
      </c>
      <c r="BO79">
        <v>1.5110514969392318E-2</v>
      </c>
      <c r="BP79">
        <v>1.5110514969392318E-2</v>
      </c>
      <c r="BQ79">
        <v>8.5309878341014896E-3</v>
      </c>
      <c r="BR79">
        <v>0</v>
      </c>
      <c r="BS79">
        <v>0</v>
      </c>
      <c r="BT79">
        <v>0</v>
      </c>
      <c r="BU79">
        <v>1.1513571288204752E-2</v>
      </c>
    </row>
    <row r="80" spans="1:73" x14ac:dyDescent="0.25">
      <c r="A80">
        <v>946</v>
      </c>
      <c r="B80">
        <v>458.42140431210464</v>
      </c>
      <c r="C80">
        <v>1.2953662142122081E-3</v>
      </c>
      <c r="D80">
        <v>-20</v>
      </c>
      <c r="E80">
        <v>493</v>
      </c>
      <c r="F80">
        <v>-453</v>
      </c>
      <c r="G80">
        <v>0</v>
      </c>
      <c r="H80">
        <v>0</v>
      </c>
      <c r="I80">
        <v>0</v>
      </c>
      <c r="J80">
        <v>4.1566170360012528E-3</v>
      </c>
      <c r="K80">
        <v>1.3466002402402658E-2</v>
      </c>
      <c r="L80">
        <v>2.1838301337166258E-2</v>
      </c>
      <c r="M80">
        <v>3.2066956238290319E-2</v>
      </c>
      <c r="N80">
        <v>4.5622948319693025E-2</v>
      </c>
      <c r="O80">
        <v>4.8326533163342164E-2</v>
      </c>
      <c r="P80">
        <v>5.528063718024654E-2</v>
      </c>
      <c r="Q80">
        <v>6.5571524212404086E-2</v>
      </c>
      <c r="R80">
        <v>7.5440405552774648E-2</v>
      </c>
      <c r="S80">
        <v>8.9817637532841874E-2</v>
      </c>
      <c r="T80">
        <v>0.10964360148793897</v>
      </c>
      <c r="U80">
        <v>0.12092793808804927</v>
      </c>
      <c r="V80">
        <v>0.12505488002161508</v>
      </c>
      <c r="W80">
        <v>0.12635024623582727</v>
      </c>
      <c r="X80">
        <v>0.12635024623582727</v>
      </c>
      <c r="Y80">
        <v>0.12635024623582727</v>
      </c>
      <c r="Z80">
        <v>0.12635024623582727</v>
      </c>
      <c r="AA80">
        <v>0.12635024623582727</v>
      </c>
      <c r="AB80">
        <v>0.12635024623582727</v>
      </c>
      <c r="AC80">
        <v>0.12635024623582727</v>
      </c>
      <c r="AD80">
        <v>0.12635024623582727</v>
      </c>
      <c r="AE80">
        <v>0.12635024623582727</v>
      </c>
      <c r="AF80">
        <v>0.12635024623582727</v>
      </c>
      <c r="AG80">
        <v>0.12635024623582727</v>
      </c>
      <c r="AH80">
        <v>0.12635024623582727</v>
      </c>
      <c r="AI80">
        <v>0.12635024623582727</v>
      </c>
      <c r="AJ80">
        <v>0.12635024623582727</v>
      </c>
      <c r="AK80">
        <v>0.12635024623582727</v>
      </c>
      <c r="AL80">
        <v>0.12635024623582727</v>
      </c>
      <c r="AM80">
        <v>0.12635024623582727</v>
      </c>
      <c r="AN80">
        <v>0.12635024623582727</v>
      </c>
      <c r="AO80">
        <v>0.12635024623582727</v>
      </c>
      <c r="AP80">
        <v>0.12635024623582727</v>
      </c>
      <c r="AQ80">
        <v>0.12635024623582727</v>
      </c>
      <c r="AR80">
        <v>0.12635024623582727</v>
      </c>
      <c r="AS80">
        <v>0.12635024623582727</v>
      </c>
      <c r="AT80">
        <v>0.12635024623582727</v>
      </c>
      <c r="AU80">
        <v>0.12635024623582727</v>
      </c>
      <c r="AV80">
        <v>0.12635024623582727</v>
      </c>
      <c r="AW80">
        <v>0.12635024623582727</v>
      </c>
      <c r="AX80">
        <v>0.12635024623582727</v>
      </c>
      <c r="AY80">
        <v>0.12635024623582727</v>
      </c>
      <c r="AZ80">
        <v>0.12635024623582727</v>
      </c>
      <c r="BA80">
        <v>0.12635024623582727</v>
      </c>
      <c r="BB80">
        <v>0.12635024623582727</v>
      </c>
      <c r="BC80">
        <v>0.11788585897827988</v>
      </c>
      <c r="BD80">
        <v>0.11409283303325361</v>
      </c>
      <c r="BE80">
        <v>0.10269064708046714</v>
      </c>
      <c r="BF80">
        <v>9.4613325254493078E-2</v>
      </c>
      <c r="BG80">
        <v>8.9888443503291976E-2</v>
      </c>
      <c r="BH80">
        <v>8.8275916536372845E-2</v>
      </c>
      <c r="BI80">
        <v>8.2010437259070659E-2</v>
      </c>
      <c r="BJ80">
        <v>6.6837346087036328E-2</v>
      </c>
      <c r="BK80">
        <v>5.176157502953848E-2</v>
      </c>
      <c r="BL80">
        <v>3.9901024442734849E-2</v>
      </c>
      <c r="BM80">
        <v>2.3607422849871947E-2</v>
      </c>
      <c r="BN80">
        <v>1.9769791370646793E-2</v>
      </c>
      <c r="BO80">
        <v>1.5110514969392318E-2</v>
      </c>
      <c r="BP80">
        <v>1.5110514969392318E-2</v>
      </c>
      <c r="BQ80">
        <v>8.5309878341014896E-3</v>
      </c>
      <c r="BR80">
        <v>0</v>
      </c>
      <c r="BS80">
        <v>0</v>
      </c>
      <c r="BT80">
        <v>0</v>
      </c>
      <c r="BU80">
        <v>1.2081389543448187E-2</v>
      </c>
    </row>
    <row r="81" spans="1:73" x14ac:dyDescent="0.25">
      <c r="A81">
        <v>946</v>
      </c>
      <c r="B81">
        <v>461.04797084711907</v>
      </c>
      <c r="C81">
        <v>1.3027881310704395E-3</v>
      </c>
      <c r="D81">
        <v>-30</v>
      </c>
      <c r="E81">
        <v>503</v>
      </c>
      <c r="F81">
        <v>-443</v>
      </c>
      <c r="G81">
        <v>0</v>
      </c>
      <c r="H81">
        <v>0</v>
      </c>
      <c r="I81">
        <v>0</v>
      </c>
      <c r="J81">
        <v>4.1566170360012528E-3</v>
      </c>
      <c r="K81">
        <v>1.3466002402402658E-2</v>
      </c>
      <c r="L81">
        <v>2.1838301337166258E-2</v>
      </c>
      <c r="M81">
        <v>3.2066956238290319E-2</v>
      </c>
      <c r="N81">
        <v>4.5622948319693025E-2</v>
      </c>
      <c r="O81">
        <v>4.8326533163342164E-2</v>
      </c>
      <c r="P81">
        <v>5.528063718024654E-2</v>
      </c>
      <c r="Q81">
        <v>6.5571524212404086E-2</v>
      </c>
      <c r="R81">
        <v>7.5440405552774648E-2</v>
      </c>
      <c r="S81">
        <v>8.9817637532841874E-2</v>
      </c>
      <c r="T81">
        <v>0.10964360148793897</v>
      </c>
      <c r="U81">
        <v>0.12092793808804927</v>
      </c>
      <c r="V81">
        <v>0.12505488002161508</v>
      </c>
      <c r="W81">
        <v>0.12765303436689771</v>
      </c>
      <c r="X81">
        <v>0.12765303436689771</v>
      </c>
      <c r="Y81">
        <v>0.12765303436689771</v>
      </c>
      <c r="Z81">
        <v>0.12765303436689771</v>
      </c>
      <c r="AA81">
        <v>0.12765303436689771</v>
      </c>
      <c r="AB81">
        <v>0.12765303436689771</v>
      </c>
      <c r="AC81">
        <v>0.12765303436689771</v>
      </c>
      <c r="AD81">
        <v>0.12765303436689771</v>
      </c>
      <c r="AE81">
        <v>0.12765303436689771</v>
      </c>
      <c r="AF81">
        <v>0.12765303436689771</v>
      </c>
      <c r="AG81">
        <v>0.12765303436689771</v>
      </c>
      <c r="AH81">
        <v>0.12765303436689771</v>
      </c>
      <c r="AI81">
        <v>0.12765303436689771</v>
      </c>
      <c r="AJ81">
        <v>0.12765303436689771</v>
      </c>
      <c r="AK81">
        <v>0.12765303436689771</v>
      </c>
      <c r="AL81">
        <v>0.12765303436689771</v>
      </c>
      <c r="AM81">
        <v>0.12765303436689771</v>
      </c>
      <c r="AN81">
        <v>0.12765303436689771</v>
      </c>
      <c r="AO81">
        <v>0.12765303436689771</v>
      </c>
      <c r="AP81">
        <v>0.12765303436689771</v>
      </c>
      <c r="AQ81">
        <v>0.12765303436689771</v>
      </c>
      <c r="AR81">
        <v>0.12765303436689771</v>
      </c>
      <c r="AS81">
        <v>0.12765303436689771</v>
      </c>
      <c r="AT81">
        <v>0.12765303436689771</v>
      </c>
      <c r="AU81">
        <v>0.12765303436689771</v>
      </c>
      <c r="AV81">
        <v>0.12765303436689771</v>
      </c>
      <c r="AW81">
        <v>0.12765303436689771</v>
      </c>
      <c r="AX81">
        <v>0.12765303436689771</v>
      </c>
      <c r="AY81">
        <v>0.12765303436689771</v>
      </c>
      <c r="AZ81">
        <v>0.12765303436689771</v>
      </c>
      <c r="BA81">
        <v>0.12765303436689771</v>
      </c>
      <c r="BB81">
        <v>0.12765303436689771</v>
      </c>
      <c r="BC81">
        <v>0.11918864710935033</v>
      </c>
      <c r="BD81">
        <v>0.11539562116432406</v>
      </c>
      <c r="BE81">
        <v>0.10399343521153759</v>
      </c>
      <c r="BF81">
        <v>9.4613325254493078E-2</v>
      </c>
      <c r="BG81">
        <v>8.9888443503291976E-2</v>
      </c>
      <c r="BH81">
        <v>8.8275916536372845E-2</v>
      </c>
      <c r="BI81">
        <v>8.2010437259070659E-2</v>
      </c>
      <c r="BJ81">
        <v>6.6837346087036328E-2</v>
      </c>
      <c r="BK81">
        <v>5.176157502953848E-2</v>
      </c>
      <c r="BL81">
        <v>3.9901024442734849E-2</v>
      </c>
      <c r="BM81">
        <v>2.3607422849871947E-2</v>
      </c>
      <c r="BN81">
        <v>1.9769791370646793E-2</v>
      </c>
      <c r="BO81">
        <v>1.5110514969392318E-2</v>
      </c>
      <c r="BP81">
        <v>1.5110514969392318E-2</v>
      </c>
      <c r="BQ81">
        <v>8.5309878341014896E-3</v>
      </c>
      <c r="BR81">
        <v>0</v>
      </c>
      <c r="BS81">
        <v>0</v>
      </c>
      <c r="BT81">
        <v>0</v>
      </c>
      <c r="BU81">
        <v>1.5995555004460232E-2</v>
      </c>
    </row>
    <row r="82" spans="1:73" x14ac:dyDescent="0.25">
      <c r="A82">
        <v>946</v>
      </c>
      <c r="B82">
        <v>767.61247920970538</v>
      </c>
      <c r="C82">
        <v>2.1690507071064958E-3</v>
      </c>
      <c r="D82">
        <v>-40</v>
      </c>
      <c r="E82">
        <v>513</v>
      </c>
      <c r="F82">
        <v>-433</v>
      </c>
      <c r="G82">
        <v>0</v>
      </c>
      <c r="H82">
        <v>0</v>
      </c>
      <c r="I82">
        <v>0</v>
      </c>
      <c r="J82">
        <v>4.1566170360012528E-3</v>
      </c>
      <c r="K82">
        <v>1.3466002402402658E-2</v>
      </c>
      <c r="L82">
        <v>2.1838301337166258E-2</v>
      </c>
      <c r="M82">
        <v>3.2066956238290319E-2</v>
      </c>
      <c r="N82">
        <v>4.5622948319693025E-2</v>
      </c>
      <c r="O82">
        <v>4.8326533163342164E-2</v>
      </c>
      <c r="P82">
        <v>5.528063718024654E-2</v>
      </c>
      <c r="Q82">
        <v>6.5571524212404086E-2</v>
      </c>
      <c r="R82">
        <v>7.5440405552774648E-2</v>
      </c>
      <c r="S82">
        <v>8.9817637532841874E-2</v>
      </c>
      <c r="T82">
        <v>0.10964360148793897</v>
      </c>
      <c r="U82">
        <v>0.12092793808804927</v>
      </c>
      <c r="V82">
        <v>0.12505488002161508</v>
      </c>
      <c r="W82">
        <v>0.1298220850740042</v>
      </c>
      <c r="X82">
        <v>0.1298220850740042</v>
      </c>
      <c r="Y82">
        <v>0.1298220850740042</v>
      </c>
      <c r="Z82">
        <v>0.1298220850740042</v>
      </c>
      <c r="AA82">
        <v>0.1298220850740042</v>
      </c>
      <c r="AB82">
        <v>0.1298220850740042</v>
      </c>
      <c r="AC82">
        <v>0.1298220850740042</v>
      </c>
      <c r="AD82">
        <v>0.1298220850740042</v>
      </c>
      <c r="AE82">
        <v>0.1298220850740042</v>
      </c>
      <c r="AF82">
        <v>0.1298220850740042</v>
      </c>
      <c r="AG82">
        <v>0.1298220850740042</v>
      </c>
      <c r="AH82">
        <v>0.1298220850740042</v>
      </c>
      <c r="AI82">
        <v>0.1298220850740042</v>
      </c>
      <c r="AJ82">
        <v>0.1298220850740042</v>
      </c>
      <c r="AK82">
        <v>0.1298220850740042</v>
      </c>
      <c r="AL82">
        <v>0.1298220850740042</v>
      </c>
      <c r="AM82">
        <v>0.1298220850740042</v>
      </c>
      <c r="AN82">
        <v>0.1298220850740042</v>
      </c>
      <c r="AO82">
        <v>0.1298220850740042</v>
      </c>
      <c r="AP82">
        <v>0.1298220850740042</v>
      </c>
      <c r="AQ82">
        <v>0.1298220850740042</v>
      </c>
      <c r="AR82">
        <v>0.1298220850740042</v>
      </c>
      <c r="AS82">
        <v>0.1298220850740042</v>
      </c>
      <c r="AT82">
        <v>0.1298220850740042</v>
      </c>
      <c r="AU82">
        <v>0.1298220850740042</v>
      </c>
      <c r="AV82">
        <v>0.1298220850740042</v>
      </c>
      <c r="AW82">
        <v>0.1298220850740042</v>
      </c>
      <c r="AX82">
        <v>0.1298220850740042</v>
      </c>
      <c r="AY82">
        <v>0.1298220850740042</v>
      </c>
      <c r="AZ82">
        <v>0.1298220850740042</v>
      </c>
      <c r="BA82">
        <v>0.1298220850740042</v>
      </c>
      <c r="BB82">
        <v>0.1298220850740042</v>
      </c>
      <c r="BC82">
        <v>0.12135769781645682</v>
      </c>
      <c r="BD82">
        <v>0.11756467187143055</v>
      </c>
      <c r="BE82">
        <v>0.10616248591864408</v>
      </c>
      <c r="BF82">
        <v>9.6782375961599568E-2</v>
      </c>
      <c r="BG82">
        <v>8.9888443503291976E-2</v>
      </c>
      <c r="BH82">
        <v>8.8275916536372845E-2</v>
      </c>
      <c r="BI82">
        <v>8.2010437259070659E-2</v>
      </c>
      <c r="BJ82">
        <v>6.6837346087036328E-2</v>
      </c>
      <c r="BK82">
        <v>5.176157502953848E-2</v>
      </c>
      <c r="BL82">
        <v>3.9901024442734849E-2</v>
      </c>
      <c r="BM82">
        <v>2.3607422849871947E-2</v>
      </c>
      <c r="BN82">
        <v>1.9769791370646793E-2</v>
      </c>
      <c r="BO82">
        <v>1.5110514969392318E-2</v>
      </c>
      <c r="BP82">
        <v>1.5110514969392318E-2</v>
      </c>
      <c r="BQ82">
        <v>8.5309878341014896E-3</v>
      </c>
      <c r="BR82">
        <v>0</v>
      </c>
      <c r="BS82">
        <v>0</v>
      </c>
      <c r="BT82">
        <v>0</v>
      </c>
      <c r="BU82">
        <v>2.0262840166431206E-2</v>
      </c>
    </row>
    <row r="83" spans="1:73" x14ac:dyDescent="0.25">
      <c r="A83">
        <v>948</v>
      </c>
      <c r="B83">
        <v>985.35066930302571</v>
      </c>
      <c r="C83">
        <v>2.7843158154489838E-3</v>
      </c>
      <c r="D83">
        <v>-47</v>
      </c>
      <c r="E83">
        <v>521</v>
      </c>
      <c r="F83">
        <v>-427</v>
      </c>
      <c r="G83">
        <v>0</v>
      </c>
      <c r="H83">
        <v>0</v>
      </c>
      <c r="I83">
        <v>0</v>
      </c>
      <c r="J83">
        <v>4.1566170360012528E-3</v>
      </c>
      <c r="K83">
        <v>1.3466002402402658E-2</v>
      </c>
      <c r="L83">
        <v>2.1838301337166258E-2</v>
      </c>
      <c r="M83">
        <v>3.2066956238290319E-2</v>
      </c>
      <c r="N83">
        <v>4.5622948319693025E-2</v>
      </c>
      <c r="O83">
        <v>4.8326533163342164E-2</v>
      </c>
      <c r="P83">
        <v>5.528063718024654E-2</v>
      </c>
      <c r="Q83">
        <v>6.5571524212404086E-2</v>
      </c>
      <c r="R83">
        <v>7.5440405552774648E-2</v>
      </c>
      <c r="S83">
        <v>8.9817637532841874E-2</v>
      </c>
      <c r="T83">
        <v>0.10964360148793897</v>
      </c>
      <c r="U83">
        <v>0.12092793808804927</v>
      </c>
      <c r="V83">
        <v>0.12505488002161508</v>
      </c>
      <c r="W83">
        <v>0.1298220850740042</v>
      </c>
      <c r="X83">
        <v>0.13260640088945319</v>
      </c>
      <c r="Y83">
        <v>0.13260640088945319</v>
      </c>
      <c r="Z83">
        <v>0.13260640088945319</v>
      </c>
      <c r="AA83">
        <v>0.13260640088945319</v>
      </c>
      <c r="AB83">
        <v>0.13260640088945319</v>
      </c>
      <c r="AC83">
        <v>0.13260640088945319</v>
      </c>
      <c r="AD83">
        <v>0.13260640088945319</v>
      </c>
      <c r="AE83">
        <v>0.13260640088945319</v>
      </c>
      <c r="AF83">
        <v>0.13260640088945319</v>
      </c>
      <c r="AG83">
        <v>0.13260640088945319</v>
      </c>
      <c r="AH83">
        <v>0.13260640088945319</v>
      </c>
      <c r="AI83">
        <v>0.13260640088945319</v>
      </c>
      <c r="AJ83">
        <v>0.13260640088945319</v>
      </c>
      <c r="AK83">
        <v>0.13260640088945319</v>
      </c>
      <c r="AL83">
        <v>0.13260640088945319</v>
      </c>
      <c r="AM83">
        <v>0.13260640088945319</v>
      </c>
      <c r="AN83">
        <v>0.13260640088945319</v>
      </c>
      <c r="AO83">
        <v>0.13260640088945319</v>
      </c>
      <c r="AP83">
        <v>0.13260640088945319</v>
      </c>
      <c r="AQ83">
        <v>0.13260640088945319</v>
      </c>
      <c r="AR83">
        <v>0.13260640088945319</v>
      </c>
      <c r="AS83">
        <v>0.13260640088945319</v>
      </c>
      <c r="AT83">
        <v>0.13260640088945319</v>
      </c>
      <c r="AU83">
        <v>0.13260640088945319</v>
      </c>
      <c r="AV83">
        <v>0.13260640088945319</v>
      </c>
      <c r="AW83">
        <v>0.13260640088945319</v>
      </c>
      <c r="AX83">
        <v>0.13260640088945319</v>
      </c>
      <c r="AY83">
        <v>0.13260640088945319</v>
      </c>
      <c r="AZ83">
        <v>0.13260640088945319</v>
      </c>
      <c r="BA83">
        <v>0.13260640088945319</v>
      </c>
      <c r="BB83">
        <v>0.13260640088945319</v>
      </c>
      <c r="BC83">
        <v>0.1241420136319058</v>
      </c>
      <c r="BD83">
        <v>0.12034898768687953</v>
      </c>
      <c r="BE83">
        <v>0.10894680173409306</v>
      </c>
      <c r="BF83">
        <v>9.9566691777048549E-2</v>
      </c>
      <c r="BG83">
        <v>8.9888443503291976E-2</v>
      </c>
      <c r="BH83">
        <v>8.8275916536372845E-2</v>
      </c>
      <c r="BI83">
        <v>8.2010437259070659E-2</v>
      </c>
      <c r="BJ83">
        <v>6.6837346087036328E-2</v>
      </c>
      <c r="BK83">
        <v>5.176157502953848E-2</v>
      </c>
      <c r="BL83">
        <v>3.9901024442734849E-2</v>
      </c>
      <c r="BM83">
        <v>2.3607422849871947E-2</v>
      </c>
      <c r="BN83">
        <v>1.9769791370646793E-2</v>
      </c>
      <c r="BO83">
        <v>1.5110514969392318E-2</v>
      </c>
      <c r="BP83">
        <v>1.5110514969392318E-2</v>
      </c>
      <c r="BQ83">
        <v>8.5309878341014896E-3</v>
      </c>
      <c r="BR83">
        <v>0</v>
      </c>
      <c r="BS83">
        <v>0</v>
      </c>
      <c r="BT83">
        <v>0</v>
      </c>
      <c r="BU83">
        <v>2.3673641236134163E-2</v>
      </c>
    </row>
    <row r="84" spans="1:73" x14ac:dyDescent="0.25">
      <c r="A84">
        <v>948</v>
      </c>
      <c r="B84">
        <v>1048.3236016066048</v>
      </c>
      <c r="C84">
        <v>2.9622590967805684E-3</v>
      </c>
      <c r="D84">
        <v>-54</v>
      </c>
      <c r="E84">
        <v>528</v>
      </c>
      <c r="F84">
        <v>-420</v>
      </c>
      <c r="G84">
        <v>0</v>
      </c>
      <c r="H84">
        <v>0</v>
      </c>
      <c r="I84">
        <v>0</v>
      </c>
      <c r="J84">
        <v>4.1566170360012528E-3</v>
      </c>
      <c r="K84">
        <v>1.3466002402402658E-2</v>
      </c>
      <c r="L84">
        <v>2.1838301337166258E-2</v>
      </c>
      <c r="M84">
        <v>3.2066956238290319E-2</v>
      </c>
      <c r="N84">
        <v>4.5622948319693025E-2</v>
      </c>
      <c r="O84">
        <v>4.8326533163342164E-2</v>
      </c>
      <c r="P84">
        <v>5.528063718024654E-2</v>
      </c>
      <c r="Q84">
        <v>6.5571524212404086E-2</v>
      </c>
      <c r="R84">
        <v>7.5440405552774648E-2</v>
      </c>
      <c r="S84">
        <v>8.9817637532841874E-2</v>
      </c>
      <c r="T84">
        <v>0.10964360148793897</v>
      </c>
      <c r="U84">
        <v>0.12092793808804927</v>
      </c>
      <c r="V84">
        <v>0.12505488002161508</v>
      </c>
      <c r="W84">
        <v>0.1298220850740042</v>
      </c>
      <c r="X84">
        <v>0.13556865998623377</v>
      </c>
      <c r="Y84">
        <v>0.13556865998623377</v>
      </c>
      <c r="Z84">
        <v>0.13556865998623377</v>
      </c>
      <c r="AA84">
        <v>0.13556865998623377</v>
      </c>
      <c r="AB84">
        <v>0.13556865998623377</v>
      </c>
      <c r="AC84">
        <v>0.13556865998623377</v>
      </c>
      <c r="AD84">
        <v>0.13556865998623377</v>
      </c>
      <c r="AE84">
        <v>0.13556865998623377</v>
      </c>
      <c r="AF84">
        <v>0.13556865998623377</v>
      </c>
      <c r="AG84">
        <v>0.13556865998623377</v>
      </c>
      <c r="AH84">
        <v>0.13556865998623377</v>
      </c>
      <c r="AI84">
        <v>0.13556865998623377</v>
      </c>
      <c r="AJ84">
        <v>0.13556865998623377</v>
      </c>
      <c r="AK84">
        <v>0.13556865998623377</v>
      </c>
      <c r="AL84">
        <v>0.13556865998623377</v>
      </c>
      <c r="AM84">
        <v>0.13556865998623377</v>
      </c>
      <c r="AN84">
        <v>0.13556865998623377</v>
      </c>
      <c r="AO84">
        <v>0.13556865998623377</v>
      </c>
      <c r="AP84">
        <v>0.13556865998623377</v>
      </c>
      <c r="AQ84">
        <v>0.13556865998623377</v>
      </c>
      <c r="AR84">
        <v>0.13556865998623377</v>
      </c>
      <c r="AS84">
        <v>0.13556865998623377</v>
      </c>
      <c r="AT84">
        <v>0.13556865998623377</v>
      </c>
      <c r="AU84">
        <v>0.13556865998623377</v>
      </c>
      <c r="AV84">
        <v>0.13556865998623377</v>
      </c>
      <c r="AW84">
        <v>0.13556865998623377</v>
      </c>
      <c r="AX84">
        <v>0.13556865998623377</v>
      </c>
      <c r="AY84">
        <v>0.13556865998623377</v>
      </c>
      <c r="AZ84">
        <v>0.13556865998623377</v>
      </c>
      <c r="BA84">
        <v>0.13556865998623377</v>
      </c>
      <c r="BB84">
        <v>0.13556865998623377</v>
      </c>
      <c r="BC84">
        <v>0.12710427272868638</v>
      </c>
      <c r="BD84">
        <v>0.12331124678366009</v>
      </c>
      <c r="BE84">
        <v>0.11190906083087362</v>
      </c>
      <c r="BF84">
        <v>0.10252895087382911</v>
      </c>
      <c r="BG84">
        <v>8.9888443503291976E-2</v>
      </c>
      <c r="BH84">
        <v>8.8275916536372845E-2</v>
      </c>
      <c r="BI84">
        <v>8.2010437259070659E-2</v>
      </c>
      <c r="BJ84">
        <v>6.6837346087036328E-2</v>
      </c>
      <c r="BK84">
        <v>5.176157502953848E-2</v>
      </c>
      <c r="BL84">
        <v>3.9901024442734849E-2</v>
      </c>
      <c r="BM84">
        <v>2.3607422849871947E-2</v>
      </c>
      <c r="BN84">
        <v>1.9769791370646793E-2</v>
      </c>
      <c r="BO84">
        <v>1.5110514969392318E-2</v>
      </c>
      <c r="BP84">
        <v>1.5110514969392318E-2</v>
      </c>
      <c r="BQ84">
        <v>8.5309878341014896E-3</v>
      </c>
      <c r="BR84">
        <v>0</v>
      </c>
      <c r="BS84">
        <v>0</v>
      </c>
      <c r="BT84">
        <v>0</v>
      </c>
      <c r="BU84">
        <v>2.6131005371587454E-2</v>
      </c>
    </row>
    <row r="85" spans="1:73" x14ac:dyDescent="0.25">
      <c r="A85">
        <v>937</v>
      </c>
      <c r="B85">
        <v>1014.59007474126</v>
      </c>
      <c r="C85">
        <v>2.8669379128730267E-3</v>
      </c>
      <c r="D85">
        <v>-61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4.1566170360012528E-3</v>
      </c>
      <c r="K85">
        <v>1.3466002402402658E-2</v>
      </c>
      <c r="L85">
        <v>2.1838301337166258E-2</v>
      </c>
      <c r="M85">
        <v>3.2066956238290319E-2</v>
      </c>
      <c r="N85">
        <v>4.5622948319693025E-2</v>
      </c>
      <c r="O85">
        <v>4.8326533163342164E-2</v>
      </c>
      <c r="P85">
        <v>5.528063718024654E-2</v>
      </c>
      <c r="Q85">
        <v>6.5571524212404086E-2</v>
      </c>
      <c r="R85">
        <v>7.5440405552774648E-2</v>
      </c>
      <c r="S85">
        <v>8.9817637532841874E-2</v>
      </c>
      <c r="T85">
        <v>0.10964360148793897</v>
      </c>
      <c r="U85">
        <v>0.12092793808804927</v>
      </c>
      <c r="V85">
        <v>0.12505488002161508</v>
      </c>
      <c r="W85">
        <v>0.1298220850740042</v>
      </c>
      <c r="X85">
        <v>0.13843559789910678</v>
      </c>
      <c r="Y85">
        <v>0.13843559789910678</v>
      </c>
      <c r="Z85">
        <v>0.13843559789910678</v>
      </c>
      <c r="AA85">
        <v>0.13843559789910678</v>
      </c>
      <c r="AB85">
        <v>0.13843559789910678</v>
      </c>
      <c r="AC85">
        <v>0.13843559789910678</v>
      </c>
      <c r="AD85">
        <v>0.13843559789910678</v>
      </c>
      <c r="AE85">
        <v>0.13843559789910678</v>
      </c>
      <c r="AF85">
        <v>0.13843559789910678</v>
      </c>
      <c r="AG85">
        <v>0.13843559789910678</v>
      </c>
      <c r="AH85">
        <v>0.13843559789910678</v>
      </c>
      <c r="AI85">
        <v>0.13843559789910678</v>
      </c>
      <c r="AJ85">
        <v>0.13843559789910678</v>
      </c>
      <c r="AK85">
        <v>0.13843559789910678</v>
      </c>
      <c r="AL85">
        <v>0.13843559789910678</v>
      </c>
      <c r="AM85">
        <v>0.13843559789910678</v>
      </c>
      <c r="AN85">
        <v>0.13843559789910678</v>
      </c>
      <c r="AO85">
        <v>0.13843559789910678</v>
      </c>
      <c r="AP85">
        <v>0.13843559789910678</v>
      </c>
      <c r="AQ85">
        <v>0.13843559789910678</v>
      </c>
      <c r="AR85">
        <v>0.13843559789910678</v>
      </c>
      <c r="AS85">
        <v>0.13843559789910678</v>
      </c>
      <c r="AT85">
        <v>0.13843559789910678</v>
      </c>
      <c r="AU85">
        <v>0.13843559789910678</v>
      </c>
      <c r="AV85">
        <v>0.13843559789910678</v>
      </c>
      <c r="AW85">
        <v>0.13843559789910678</v>
      </c>
      <c r="AX85">
        <v>0.13843559789910678</v>
      </c>
      <c r="AY85">
        <v>0.13843559789910678</v>
      </c>
      <c r="AZ85">
        <v>0.13843559789910678</v>
      </c>
      <c r="BA85">
        <v>0.13843559789910678</v>
      </c>
      <c r="BB85">
        <v>0.13843559789910678</v>
      </c>
      <c r="BC85">
        <v>0.12997121064155939</v>
      </c>
      <c r="BD85">
        <v>0.12617818469653311</v>
      </c>
      <c r="BE85">
        <v>0.11477599874374665</v>
      </c>
      <c r="BF85">
        <v>0.10539588878670214</v>
      </c>
      <c r="BG85">
        <v>8.9888443503291976E-2</v>
      </c>
      <c r="BH85">
        <v>8.8275916536372845E-2</v>
      </c>
      <c r="BI85">
        <v>8.2010437259070659E-2</v>
      </c>
      <c r="BJ85">
        <v>6.6837346087036328E-2</v>
      </c>
      <c r="BK85">
        <v>5.176157502953848E-2</v>
      </c>
      <c r="BL85">
        <v>3.9901024442734849E-2</v>
      </c>
      <c r="BM85">
        <v>2.3607422849871947E-2</v>
      </c>
      <c r="BN85">
        <v>1.9769791370646793E-2</v>
      </c>
      <c r="BO85">
        <v>1.5110514969392318E-2</v>
      </c>
      <c r="BP85">
        <v>1.5110514969392318E-2</v>
      </c>
      <c r="BQ85">
        <v>8.5309878341014896E-3</v>
      </c>
      <c r="BR85">
        <v>0</v>
      </c>
      <c r="BS85">
        <v>0</v>
      </c>
      <c r="BT85">
        <v>0</v>
      </c>
      <c r="BU85">
        <v>2.6657583400613138E-2</v>
      </c>
    </row>
    <row r="86" spans="1:73" x14ac:dyDescent="0.25">
      <c r="A86">
        <v>937</v>
      </c>
      <c r="B86">
        <v>1015.7987040466918</v>
      </c>
      <c r="C86">
        <v>2.8703531494938222E-3</v>
      </c>
      <c r="D86">
        <v>-68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4.1566170360012528E-3</v>
      </c>
      <c r="K86">
        <v>1.3466002402402658E-2</v>
      </c>
      <c r="L86">
        <v>2.1838301337166258E-2</v>
      </c>
      <c r="M86">
        <v>3.2066956238290319E-2</v>
      </c>
      <c r="N86">
        <v>4.5622948319693025E-2</v>
      </c>
      <c r="O86">
        <v>4.8326533163342164E-2</v>
      </c>
      <c r="P86">
        <v>5.528063718024654E-2</v>
      </c>
      <c r="Q86">
        <v>6.5571524212404086E-2</v>
      </c>
      <c r="R86">
        <v>7.5440405552774648E-2</v>
      </c>
      <c r="S86">
        <v>8.9817637532841874E-2</v>
      </c>
      <c r="T86">
        <v>0.10964360148793897</v>
      </c>
      <c r="U86">
        <v>0.12092793808804927</v>
      </c>
      <c r="V86">
        <v>0.12505488002161508</v>
      </c>
      <c r="W86">
        <v>0.1298220850740042</v>
      </c>
      <c r="X86">
        <v>0.13843559789910678</v>
      </c>
      <c r="Y86">
        <v>0.14130595104860061</v>
      </c>
      <c r="Z86">
        <v>0.14130595104860061</v>
      </c>
      <c r="AA86">
        <v>0.14130595104860061</v>
      </c>
      <c r="AB86">
        <v>0.14130595104860061</v>
      </c>
      <c r="AC86">
        <v>0.14130595104860061</v>
      </c>
      <c r="AD86">
        <v>0.14130595104860061</v>
      </c>
      <c r="AE86">
        <v>0.14130595104860061</v>
      </c>
      <c r="AF86">
        <v>0.14130595104860061</v>
      </c>
      <c r="AG86">
        <v>0.14130595104860061</v>
      </c>
      <c r="AH86">
        <v>0.14130595104860061</v>
      </c>
      <c r="AI86">
        <v>0.14130595104860061</v>
      </c>
      <c r="AJ86">
        <v>0.14130595104860061</v>
      </c>
      <c r="AK86">
        <v>0.14130595104860061</v>
      </c>
      <c r="AL86">
        <v>0.14130595104860061</v>
      </c>
      <c r="AM86">
        <v>0.14130595104860061</v>
      </c>
      <c r="AN86">
        <v>0.14130595104860061</v>
      </c>
      <c r="AO86">
        <v>0.14130595104860061</v>
      </c>
      <c r="AP86">
        <v>0.14130595104860061</v>
      </c>
      <c r="AQ86">
        <v>0.14130595104860061</v>
      </c>
      <c r="AR86">
        <v>0.14130595104860061</v>
      </c>
      <c r="AS86">
        <v>0.14130595104860061</v>
      </c>
      <c r="AT86">
        <v>0.14130595104860061</v>
      </c>
      <c r="AU86">
        <v>0.14130595104860061</v>
      </c>
      <c r="AV86">
        <v>0.14130595104860061</v>
      </c>
      <c r="AW86">
        <v>0.14130595104860061</v>
      </c>
      <c r="AX86">
        <v>0.14130595104860061</v>
      </c>
      <c r="AY86">
        <v>0.14130595104860061</v>
      </c>
      <c r="AZ86">
        <v>0.14130595104860061</v>
      </c>
      <c r="BA86">
        <v>0.14130595104860061</v>
      </c>
      <c r="BB86">
        <v>0.14130595104860061</v>
      </c>
      <c r="BC86">
        <v>0.13284156379105322</v>
      </c>
      <c r="BD86">
        <v>0.12904853784602693</v>
      </c>
      <c r="BE86">
        <v>0.11764635189324048</v>
      </c>
      <c r="BF86">
        <v>0.10826624193619597</v>
      </c>
      <c r="BG86">
        <v>9.2758796652785802E-2</v>
      </c>
      <c r="BH86">
        <v>8.8275916536372845E-2</v>
      </c>
      <c r="BI86">
        <v>8.2010437259070659E-2</v>
      </c>
      <c r="BJ86">
        <v>6.6837346087036328E-2</v>
      </c>
      <c r="BK86">
        <v>5.176157502953848E-2</v>
      </c>
      <c r="BL86">
        <v>3.9901024442734849E-2</v>
      </c>
      <c r="BM86">
        <v>2.3607422849871947E-2</v>
      </c>
      <c r="BN86">
        <v>1.9769791370646793E-2</v>
      </c>
      <c r="BO86">
        <v>1.5110514969392318E-2</v>
      </c>
      <c r="BP86">
        <v>1.5110514969392318E-2</v>
      </c>
      <c r="BQ86">
        <v>8.5309878341014896E-3</v>
      </c>
      <c r="BR86">
        <v>0</v>
      </c>
      <c r="BS86">
        <v>0</v>
      </c>
      <c r="BT86">
        <v>0</v>
      </c>
      <c r="BU86">
        <v>2.9114947536066416E-2</v>
      </c>
    </row>
    <row r="87" spans="1:73" x14ac:dyDescent="0.25">
      <c r="A87">
        <v>935</v>
      </c>
      <c r="B87">
        <v>1180.730497636267</v>
      </c>
      <c r="C87">
        <v>3.3364026643194896E-3</v>
      </c>
      <c r="D87">
        <v>-75</v>
      </c>
      <c r="E87">
        <v>542.5</v>
      </c>
      <c r="F87">
        <v>-392.5</v>
      </c>
      <c r="G87">
        <v>0</v>
      </c>
      <c r="H87">
        <v>0</v>
      </c>
      <c r="I87">
        <v>0</v>
      </c>
      <c r="J87">
        <v>4.1566170360012528E-3</v>
      </c>
      <c r="K87">
        <v>1.3466002402402658E-2</v>
      </c>
      <c r="L87">
        <v>2.1838301337166258E-2</v>
      </c>
      <c r="M87">
        <v>3.2066956238290319E-2</v>
      </c>
      <c r="N87">
        <v>4.5622948319693025E-2</v>
      </c>
      <c r="O87">
        <v>4.8326533163342164E-2</v>
      </c>
      <c r="P87">
        <v>5.528063718024654E-2</v>
      </c>
      <c r="Q87">
        <v>6.5571524212404086E-2</v>
      </c>
      <c r="R87">
        <v>7.5440405552774648E-2</v>
      </c>
      <c r="S87">
        <v>8.9817637532841874E-2</v>
      </c>
      <c r="T87">
        <v>0.10964360148793897</v>
      </c>
      <c r="U87">
        <v>0.12092793808804927</v>
      </c>
      <c r="V87">
        <v>0.12505488002161508</v>
      </c>
      <c r="W87">
        <v>0.1298220850740042</v>
      </c>
      <c r="X87">
        <v>0.13843559789910678</v>
      </c>
      <c r="Y87">
        <v>0.14464235371292009</v>
      </c>
      <c r="Z87">
        <v>0.14464235371292009</v>
      </c>
      <c r="AA87">
        <v>0.14464235371292009</v>
      </c>
      <c r="AB87">
        <v>0.14464235371292009</v>
      </c>
      <c r="AC87">
        <v>0.14464235371292009</v>
      </c>
      <c r="AD87">
        <v>0.14464235371292009</v>
      </c>
      <c r="AE87">
        <v>0.14464235371292009</v>
      </c>
      <c r="AF87">
        <v>0.14464235371292009</v>
      </c>
      <c r="AG87">
        <v>0.14464235371292009</v>
      </c>
      <c r="AH87">
        <v>0.14464235371292009</v>
      </c>
      <c r="AI87">
        <v>0.14464235371292009</v>
      </c>
      <c r="AJ87">
        <v>0.14464235371292009</v>
      </c>
      <c r="AK87">
        <v>0.14464235371292009</v>
      </c>
      <c r="AL87">
        <v>0.14464235371292009</v>
      </c>
      <c r="AM87">
        <v>0.14464235371292009</v>
      </c>
      <c r="AN87">
        <v>0.14464235371292009</v>
      </c>
      <c r="AO87">
        <v>0.14464235371292009</v>
      </c>
      <c r="AP87">
        <v>0.14464235371292009</v>
      </c>
      <c r="AQ87">
        <v>0.14464235371292009</v>
      </c>
      <c r="AR87">
        <v>0.14464235371292009</v>
      </c>
      <c r="AS87">
        <v>0.14464235371292009</v>
      </c>
      <c r="AT87">
        <v>0.14464235371292009</v>
      </c>
      <c r="AU87">
        <v>0.14464235371292009</v>
      </c>
      <c r="AV87">
        <v>0.14464235371292009</v>
      </c>
      <c r="AW87">
        <v>0.14464235371292009</v>
      </c>
      <c r="AX87">
        <v>0.14464235371292009</v>
      </c>
      <c r="AY87">
        <v>0.14464235371292009</v>
      </c>
      <c r="AZ87">
        <v>0.14464235371292009</v>
      </c>
      <c r="BA87">
        <v>0.14464235371292009</v>
      </c>
      <c r="BB87">
        <v>0.14464235371292009</v>
      </c>
      <c r="BC87">
        <v>0.1361779664553727</v>
      </c>
      <c r="BD87">
        <v>0.13238494051034641</v>
      </c>
      <c r="BE87">
        <v>0.12098275455755997</v>
      </c>
      <c r="BF87">
        <v>0.11160264460051546</v>
      </c>
      <c r="BG87">
        <v>9.6095199317105293E-2</v>
      </c>
      <c r="BH87">
        <v>8.8275916536372845E-2</v>
      </c>
      <c r="BI87">
        <v>8.2010437259070659E-2</v>
      </c>
      <c r="BJ87">
        <v>6.6837346087036328E-2</v>
      </c>
      <c r="BK87">
        <v>5.176157502953848E-2</v>
      </c>
      <c r="BL87">
        <v>3.9901024442734849E-2</v>
      </c>
      <c r="BM87">
        <v>2.3607422849871947E-2</v>
      </c>
      <c r="BN87">
        <v>1.9769791370646793E-2</v>
      </c>
      <c r="BO87">
        <v>1.5110514969392318E-2</v>
      </c>
      <c r="BP87">
        <v>1.5110514969392318E-2</v>
      </c>
      <c r="BQ87">
        <v>8.5309878341014896E-3</v>
      </c>
      <c r="BR87">
        <v>0</v>
      </c>
      <c r="BS87">
        <v>0</v>
      </c>
      <c r="BT87">
        <v>0</v>
      </c>
      <c r="BU87">
        <v>3.1221259652169209E-2</v>
      </c>
    </row>
    <row r="88" spans="1:73" x14ac:dyDescent="0.25">
      <c r="A88">
        <v>932</v>
      </c>
      <c r="B88">
        <v>1064.1588008420194</v>
      </c>
      <c r="C88">
        <v>3.0070047868638126E-3</v>
      </c>
      <c r="D88">
        <v>-68</v>
      </c>
      <c r="E88">
        <v>534</v>
      </c>
      <c r="F88">
        <v>-398</v>
      </c>
      <c r="G88">
        <v>0</v>
      </c>
      <c r="H88">
        <v>0</v>
      </c>
      <c r="I88">
        <v>0</v>
      </c>
      <c r="J88">
        <v>4.1566170360012528E-3</v>
      </c>
      <c r="K88">
        <v>1.3466002402402658E-2</v>
      </c>
      <c r="L88">
        <v>2.1838301337166258E-2</v>
      </c>
      <c r="M88">
        <v>3.2066956238290319E-2</v>
      </c>
      <c r="N88">
        <v>4.5622948319693025E-2</v>
      </c>
      <c r="O88">
        <v>4.8326533163342164E-2</v>
      </c>
      <c r="P88">
        <v>5.528063718024654E-2</v>
      </c>
      <c r="Q88">
        <v>6.5571524212404086E-2</v>
      </c>
      <c r="R88">
        <v>7.5440405552774648E-2</v>
      </c>
      <c r="S88">
        <v>8.9817637532841874E-2</v>
      </c>
      <c r="T88">
        <v>0.10964360148793897</v>
      </c>
      <c r="U88">
        <v>0.12092793808804927</v>
      </c>
      <c r="V88">
        <v>0.12505488002161508</v>
      </c>
      <c r="W88">
        <v>0.1298220850740042</v>
      </c>
      <c r="X88">
        <v>0.13843559789910678</v>
      </c>
      <c r="Y88">
        <v>0.14764935849978389</v>
      </c>
      <c r="Z88">
        <v>0.14764935849978389</v>
      </c>
      <c r="AA88">
        <v>0.14764935849978389</v>
      </c>
      <c r="AB88">
        <v>0.14764935849978389</v>
      </c>
      <c r="AC88">
        <v>0.14764935849978389</v>
      </c>
      <c r="AD88">
        <v>0.14764935849978389</v>
      </c>
      <c r="AE88">
        <v>0.14764935849978389</v>
      </c>
      <c r="AF88">
        <v>0.14764935849978389</v>
      </c>
      <c r="AG88">
        <v>0.14764935849978389</v>
      </c>
      <c r="AH88">
        <v>0.14764935849978389</v>
      </c>
      <c r="AI88">
        <v>0.14764935849978389</v>
      </c>
      <c r="AJ88">
        <v>0.14764935849978389</v>
      </c>
      <c r="AK88">
        <v>0.14764935849978389</v>
      </c>
      <c r="AL88">
        <v>0.14764935849978389</v>
      </c>
      <c r="AM88">
        <v>0.14764935849978389</v>
      </c>
      <c r="AN88">
        <v>0.14764935849978389</v>
      </c>
      <c r="AO88">
        <v>0.14764935849978389</v>
      </c>
      <c r="AP88">
        <v>0.14764935849978389</v>
      </c>
      <c r="AQ88">
        <v>0.14764935849978389</v>
      </c>
      <c r="AR88">
        <v>0.14764935849978389</v>
      </c>
      <c r="AS88">
        <v>0.14764935849978389</v>
      </c>
      <c r="AT88">
        <v>0.14764935849978389</v>
      </c>
      <c r="AU88">
        <v>0.14764935849978389</v>
      </c>
      <c r="AV88">
        <v>0.14764935849978389</v>
      </c>
      <c r="AW88">
        <v>0.14764935849978389</v>
      </c>
      <c r="AX88">
        <v>0.14764935849978389</v>
      </c>
      <c r="AY88">
        <v>0.14764935849978389</v>
      </c>
      <c r="AZ88">
        <v>0.14764935849978389</v>
      </c>
      <c r="BA88">
        <v>0.14764935849978389</v>
      </c>
      <c r="BB88">
        <v>0.14764935849978389</v>
      </c>
      <c r="BC88">
        <v>0.1391849712422365</v>
      </c>
      <c r="BD88">
        <v>0.13539194529721021</v>
      </c>
      <c r="BE88">
        <v>0.12398975934442379</v>
      </c>
      <c r="BF88">
        <v>0.11460964938737928</v>
      </c>
      <c r="BG88">
        <v>9.6095199317105293E-2</v>
      </c>
      <c r="BH88">
        <v>8.8275916536372845E-2</v>
      </c>
      <c r="BI88">
        <v>8.2010437259070659E-2</v>
      </c>
      <c r="BJ88">
        <v>6.6837346087036328E-2</v>
      </c>
      <c r="BK88">
        <v>5.176157502953848E-2</v>
      </c>
      <c r="BL88">
        <v>3.9901024442734849E-2</v>
      </c>
      <c r="BM88">
        <v>2.3607422849871947E-2</v>
      </c>
      <c r="BN88">
        <v>1.9769791370646793E-2</v>
      </c>
      <c r="BO88">
        <v>1.5110514969392318E-2</v>
      </c>
      <c r="BP88">
        <v>1.5110514969392318E-2</v>
      </c>
      <c r="BQ88">
        <v>8.5309878341014896E-3</v>
      </c>
      <c r="BR88">
        <v>0</v>
      </c>
      <c r="BS88">
        <v>0</v>
      </c>
      <c r="BT88">
        <v>0</v>
      </c>
      <c r="BU88">
        <v>2.8237317487690219E-2</v>
      </c>
    </row>
    <row r="89" spans="1:73" x14ac:dyDescent="0.25">
      <c r="A89">
        <v>932</v>
      </c>
      <c r="B89">
        <v>1018.5582998683158</v>
      </c>
      <c r="C89">
        <v>2.8781509686152417E-3</v>
      </c>
      <c r="D89">
        <v>-61</v>
      </c>
      <c r="E89">
        <v>527</v>
      </c>
      <c r="F89">
        <v>-405</v>
      </c>
      <c r="G89">
        <v>0</v>
      </c>
      <c r="H89">
        <v>0</v>
      </c>
      <c r="I89">
        <v>0</v>
      </c>
      <c r="J89">
        <v>4.1566170360012528E-3</v>
      </c>
      <c r="K89">
        <v>1.3466002402402658E-2</v>
      </c>
      <c r="L89">
        <v>2.1838301337166258E-2</v>
      </c>
      <c r="M89">
        <v>3.2066956238290319E-2</v>
      </c>
      <c r="N89">
        <v>4.5622948319693025E-2</v>
      </c>
      <c r="O89">
        <v>4.8326533163342164E-2</v>
      </c>
      <c r="P89">
        <v>5.528063718024654E-2</v>
      </c>
      <c r="Q89">
        <v>6.5571524212404086E-2</v>
      </c>
      <c r="R89">
        <v>7.5440405552774648E-2</v>
      </c>
      <c r="S89">
        <v>8.9817637532841874E-2</v>
      </c>
      <c r="T89">
        <v>0.10964360148793897</v>
      </c>
      <c r="U89">
        <v>0.12092793808804927</v>
      </c>
      <c r="V89">
        <v>0.12505488002161508</v>
      </c>
      <c r="W89">
        <v>0.1298220850740042</v>
      </c>
      <c r="X89">
        <v>0.14131374886772202</v>
      </c>
      <c r="Y89">
        <v>0.15052750946839913</v>
      </c>
      <c r="Z89">
        <v>0.15052750946839913</v>
      </c>
      <c r="AA89">
        <v>0.15052750946839913</v>
      </c>
      <c r="AB89">
        <v>0.15052750946839913</v>
      </c>
      <c r="AC89">
        <v>0.15052750946839913</v>
      </c>
      <c r="AD89">
        <v>0.15052750946839913</v>
      </c>
      <c r="AE89">
        <v>0.15052750946839913</v>
      </c>
      <c r="AF89">
        <v>0.15052750946839913</v>
      </c>
      <c r="AG89">
        <v>0.15052750946839913</v>
      </c>
      <c r="AH89">
        <v>0.15052750946839913</v>
      </c>
      <c r="AI89">
        <v>0.15052750946839913</v>
      </c>
      <c r="AJ89">
        <v>0.15052750946839913</v>
      </c>
      <c r="AK89">
        <v>0.15052750946839913</v>
      </c>
      <c r="AL89">
        <v>0.15052750946839913</v>
      </c>
      <c r="AM89">
        <v>0.15052750946839913</v>
      </c>
      <c r="AN89">
        <v>0.15052750946839913</v>
      </c>
      <c r="AO89">
        <v>0.15052750946839913</v>
      </c>
      <c r="AP89">
        <v>0.15052750946839913</v>
      </c>
      <c r="AQ89">
        <v>0.15052750946839913</v>
      </c>
      <c r="AR89">
        <v>0.15052750946839913</v>
      </c>
      <c r="AS89">
        <v>0.15052750946839913</v>
      </c>
      <c r="AT89">
        <v>0.15052750946839913</v>
      </c>
      <c r="AU89">
        <v>0.15052750946839913</v>
      </c>
      <c r="AV89">
        <v>0.15052750946839913</v>
      </c>
      <c r="AW89">
        <v>0.15052750946839913</v>
      </c>
      <c r="AX89">
        <v>0.15052750946839913</v>
      </c>
      <c r="AY89">
        <v>0.15052750946839913</v>
      </c>
      <c r="AZ89">
        <v>0.15052750946839913</v>
      </c>
      <c r="BA89">
        <v>0.15052750946839913</v>
      </c>
      <c r="BB89">
        <v>0.15052750946839913</v>
      </c>
      <c r="BC89">
        <v>0.14206312221085174</v>
      </c>
      <c r="BD89">
        <v>0.13827009626582545</v>
      </c>
      <c r="BE89">
        <v>0.12686791031303904</v>
      </c>
      <c r="BF89">
        <v>0.11748780035599451</v>
      </c>
      <c r="BG89">
        <v>9.6095199317105293E-2</v>
      </c>
      <c r="BH89">
        <v>8.8275916536372845E-2</v>
      </c>
      <c r="BI89">
        <v>8.2010437259070659E-2</v>
      </c>
      <c r="BJ89">
        <v>6.6837346087036328E-2</v>
      </c>
      <c r="BK89">
        <v>5.176157502953848E-2</v>
      </c>
      <c r="BL89">
        <v>3.9901024442734849E-2</v>
      </c>
      <c r="BM89">
        <v>2.3607422849871947E-2</v>
      </c>
      <c r="BN89">
        <v>1.9769791370646793E-2</v>
      </c>
      <c r="BO89">
        <v>1.5110514969392318E-2</v>
      </c>
      <c r="BP89">
        <v>1.5110514969392318E-2</v>
      </c>
      <c r="BQ89">
        <v>8.5309878341014896E-3</v>
      </c>
      <c r="BR89">
        <v>0</v>
      </c>
      <c r="BS89">
        <v>0</v>
      </c>
      <c r="BT89">
        <v>0</v>
      </c>
      <c r="BU89">
        <v>2.5779953352236928E-2</v>
      </c>
    </row>
    <row r="90" spans="1:73" x14ac:dyDescent="0.25">
      <c r="A90">
        <v>932</v>
      </c>
      <c r="B90">
        <v>978.39152546255559</v>
      </c>
      <c r="C90">
        <v>2.7646512890416378E-3</v>
      </c>
      <c r="D90">
        <v>-54</v>
      </c>
      <c r="E90">
        <v>520</v>
      </c>
      <c r="F90">
        <v>-412</v>
      </c>
      <c r="G90">
        <v>0</v>
      </c>
      <c r="H90">
        <v>0</v>
      </c>
      <c r="I90">
        <v>0</v>
      </c>
      <c r="J90">
        <v>4.1566170360012528E-3</v>
      </c>
      <c r="K90">
        <v>1.3466002402402658E-2</v>
      </c>
      <c r="L90">
        <v>2.1838301337166258E-2</v>
      </c>
      <c r="M90">
        <v>3.2066956238290319E-2</v>
      </c>
      <c r="N90">
        <v>4.5622948319693025E-2</v>
      </c>
      <c r="O90">
        <v>4.8326533163342164E-2</v>
      </c>
      <c r="P90">
        <v>5.528063718024654E-2</v>
      </c>
      <c r="Q90">
        <v>6.5571524212404086E-2</v>
      </c>
      <c r="R90">
        <v>7.5440405552774648E-2</v>
      </c>
      <c r="S90">
        <v>8.9817637532841874E-2</v>
      </c>
      <c r="T90">
        <v>0.10964360148793897</v>
      </c>
      <c r="U90">
        <v>0.12092793808804927</v>
      </c>
      <c r="V90">
        <v>0.12505488002161508</v>
      </c>
      <c r="W90">
        <v>0.1298220850740042</v>
      </c>
      <c r="X90">
        <v>0.14407840015676365</v>
      </c>
      <c r="Y90">
        <v>0.15329216075744076</v>
      </c>
      <c r="Z90">
        <v>0.15329216075744076</v>
      </c>
      <c r="AA90">
        <v>0.15329216075744076</v>
      </c>
      <c r="AB90">
        <v>0.15329216075744076</v>
      </c>
      <c r="AC90">
        <v>0.15329216075744076</v>
      </c>
      <c r="AD90">
        <v>0.15329216075744076</v>
      </c>
      <c r="AE90">
        <v>0.15329216075744076</v>
      </c>
      <c r="AF90">
        <v>0.15329216075744076</v>
      </c>
      <c r="AG90">
        <v>0.15329216075744076</v>
      </c>
      <c r="AH90">
        <v>0.15329216075744076</v>
      </c>
      <c r="AI90">
        <v>0.15329216075744076</v>
      </c>
      <c r="AJ90">
        <v>0.15329216075744076</v>
      </c>
      <c r="AK90">
        <v>0.15329216075744076</v>
      </c>
      <c r="AL90">
        <v>0.15329216075744076</v>
      </c>
      <c r="AM90">
        <v>0.15329216075744076</v>
      </c>
      <c r="AN90">
        <v>0.15329216075744076</v>
      </c>
      <c r="AO90">
        <v>0.15329216075744076</v>
      </c>
      <c r="AP90">
        <v>0.15329216075744076</v>
      </c>
      <c r="AQ90">
        <v>0.15329216075744076</v>
      </c>
      <c r="AR90">
        <v>0.15329216075744076</v>
      </c>
      <c r="AS90">
        <v>0.15329216075744076</v>
      </c>
      <c r="AT90">
        <v>0.15329216075744076</v>
      </c>
      <c r="AU90">
        <v>0.15329216075744076</v>
      </c>
      <c r="AV90">
        <v>0.15329216075744076</v>
      </c>
      <c r="AW90">
        <v>0.15329216075744076</v>
      </c>
      <c r="AX90">
        <v>0.15329216075744076</v>
      </c>
      <c r="AY90">
        <v>0.15329216075744076</v>
      </c>
      <c r="AZ90">
        <v>0.15329216075744076</v>
      </c>
      <c r="BA90">
        <v>0.15329216075744076</v>
      </c>
      <c r="BB90">
        <v>0.15329216075744076</v>
      </c>
      <c r="BC90">
        <v>0.14482777349989337</v>
      </c>
      <c r="BD90">
        <v>0.14103474755486708</v>
      </c>
      <c r="BE90">
        <v>0.12963256160208067</v>
      </c>
      <c r="BF90">
        <v>0.12025245164503615</v>
      </c>
      <c r="BG90">
        <v>9.6095199317105293E-2</v>
      </c>
      <c r="BH90">
        <v>8.8275916536372845E-2</v>
      </c>
      <c r="BI90">
        <v>8.2010437259070659E-2</v>
      </c>
      <c r="BJ90">
        <v>6.6837346087036328E-2</v>
      </c>
      <c r="BK90">
        <v>5.176157502953848E-2</v>
      </c>
      <c r="BL90">
        <v>3.9901024442734849E-2</v>
      </c>
      <c r="BM90">
        <v>2.3607422849871947E-2</v>
      </c>
      <c r="BN90">
        <v>1.9769791370646793E-2</v>
      </c>
      <c r="BO90">
        <v>1.5110514969392318E-2</v>
      </c>
      <c r="BP90">
        <v>1.5110514969392318E-2</v>
      </c>
      <c r="BQ90">
        <v>8.5309878341014896E-3</v>
      </c>
      <c r="BR90">
        <v>0</v>
      </c>
      <c r="BS90">
        <v>0</v>
      </c>
      <c r="BT90">
        <v>0</v>
      </c>
      <c r="BU90">
        <v>2.324993977981088E-2</v>
      </c>
    </row>
    <row r="91" spans="1:73" x14ac:dyDescent="0.25">
      <c r="A91">
        <v>932</v>
      </c>
      <c r="B91">
        <v>1020.3999350141237</v>
      </c>
      <c r="C91">
        <v>2.8833548965390807E-3</v>
      </c>
      <c r="D91">
        <v>-47</v>
      </c>
      <c r="E91">
        <v>513</v>
      </c>
      <c r="F91">
        <v>-419</v>
      </c>
      <c r="G91">
        <v>0</v>
      </c>
      <c r="H91">
        <v>0</v>
      </c>
      <c r="I91">
        <v>0</v>
      </c>
      <c r="J91">
        <v>4.1566170360012528E-3</v>
      </c>
      <c r="K91">
        <v>1.3466002402402658E-2</v>
      </c>
      <c r="L91">
        <v>2.1838301337166258E-2</v>
      </c>
      <c r="M91">
        <v>3.2066956238290319E-2</v>
      </c>
      <c r="N91">
        <v>4.5622948319693025E-2</v>
      </c>
      <c r="O91">
        <v>4.8326533163342164E-2</v>
      </c>
      <c r="P91">
        <v>5.528063718024654E-2</v>
      </c>
      <c r="Q91">
        <v>6.5571524212404086E-2</v>
      </c>
      <c r="R91">
        <v>7.5440405552774648E-2</v>
      </c>
      <c r="S91">
        <v>8.9817637532841874E-2</v>
      </c>
      <c r="T91">
        <v>0.10964360148793897</v>
      </c>
      <c r="U91">
        <v>0.12092793808804927</v>
      </c>
      <c r="V91">
        <v>0.12505488002161508</v>
      </c>
      <c r="W91">
        <v>0.1298220850740042</v>
      </c>
      <c r="X91">
        <v>0.14696175505330272</v>
      </c>
      <c r="Y91">
        <v>0.15617551565397983</v>
      </c>
      <c r="Z91">
        <v>0.15617551565397983</v>
      </c>
      <c r="AA91">
        <v>0.15617551565397983</v>
      </c>
      <c r="AB91">
        <v>0.15617551565397983</v>
      </c>
      <c r="AC91">
        <v>0.15617551565397983</v>
      </c>
      <c r="AD91">
        <v>0.15617551565397983</v>
      </c>
      <c r="AE91">
        <v>0.15617551565397983</v>
      </c>
      <c r="AF91">
        <v>0.15617551565397983</v>
      </c>
      <c r="AG91">
        <v>0.15617551565397983</v>
      </c>
      <c r="AH91">
        <v>0.15617551565397983</v>
      </c>
      <c r="AI91">
        <v>0.15617551565397983</v>
      </c>
      <c r="AJ91">
        <v>0.15617551565397983</v>
      </c>
      <c r="AK91">
        <v>0.15617551565397983</v>
      </c>
      <c r="AL91">
        <v>0.15617551565397983</v>
      </c>
      <c r="AM91">
        <v>0.15617551565397983</v>
      </c>
      <c r="AN91">
        <v>0.15617551565397983</v>
      </c>
      <c r="AO91">
        <v>0.15617551565397983</v>
      </c>
      <c r="AP91">
        <v>0.15617551565397983</v>
      </c>
      <c r="AQ91">
        <v>0.15617551565397983</v>
      </c>
      <c r="AR91">
        <v>0.15617551565397983</v>
      </c>
      <c r="AS91">
        <v>0.15617551565397983</v>
      </c>
      <c r="AT91">
        <v>0.15617551565397983</v>
      </c>
      <c r="AU91">
        <v>0.15617551565397983</v>
      </c>
      <c r="AV91">
        <v>0.15617551565397983</v>
      </c>
      <c r="AW91">
        <v>0.15617551565397983</v>
      </c>
      <c r="AX91">
        <v>0.15617551565397983</v>
      </c>
      <c r="AY91">
        <v>0.15617551565397983</v>
      </c>
      <c r="AZ91">
        <v>0.15617551565397983</v>
      </c>
      <c r="BA91">
        <v>0.15617551565397983</v>
      </c>
      <c r="BB91">
        <v>0.15617551565397983</v>
      </c>
      <c r="BC91">
        <v>0.14771112839643244</v>
      </c>
      <c r="BD91">
        <v>0.14391810245140615</v>
      </c>
      <c r="BE91">
        <v>0.13251591649861974</v>
      </c>
      <c r="BF91">
        <v>0.12313580654157523</v>
      </c>
      <c r="BG91">
        <v>9.6095199317105293E-2</v>
      </c>
      <c r="BH91">
        <v>8.8275916536372845E-2</v>
      </c>
      <c r="BI91">
        <v>8.2010437259070659E-2</v>
      </c>
      <c r="BJ91">
        <v>6.6837346087036328E-2</v>
      </c>
      <c r="BK91">
        <v>5.176157502953848E-2</v>
      </c>
      <c r="BL91">
        <v>3.9901024442734849E-2</v>
      </c>
      <c r="BM91">
        <v>2.3607422849871947E-2</v>
      </c>
      <c r="BN91">
        <v>1.9769791370646793E-2</v>
      </c>
      <c r="BO91">
        <v>1.5110514969392318E-2</v>
      </c>
      <c r="BP91">
        <v>1.5110514969392318E-2</v>
      </c>
      <c r="BQ91">
        <v>8.5309878341014896E-3</v>
      </c>
      <c r="BR91">
        <v>0</v>
      </c>
      <c r="BS91">
        <v>0</v>
      </c>
      <c r="BT91">
        <v>1.6965457393462446E-3</v>
      </c>
      <c r="BU91">
        <v>2.0262840166431206E-2</v>
      </c>
    </row>
    <row r="92" spans="1:73" x14ac:dyDescent="0.25">
      <c r="A92">
        <v>932</v>
      </c>
      <c r="B92">
        <v>1034.7386102334658</v>
      </c>
      <c r="C92">
        <v>2.9238718428705223E-3</v>
      </c>
      <c r="D92">
        <v>-40</v>
      </c>
      <c r="E92">
        <v>506</v>
      </c>
      <c r="F92">
        <v>-426</v>
      </c>
      <c r="G92">
        <v>0</v>
      </c>
      <c r="H92">
        <v>0</v>
      </c>
      <c r="I92">
        <v>0</v>
      </c>
      <c r="J92">
        <v>4.1566170360012528E-3</v>
      </c>
      <c r="K92">
        <v>1.3466002402402658E-2</v>
      </c>
      <c r="L92">
        <v>2.1838301337166258E-2</v>
      </c>
      <c r="M92">
        <v>3.2066956238290319E-2</v>
      </c>
      <c r="N92">
        <v>4.5622948319693025E-2</v>
      </c>
      <c r="O92">
        <v>4.8326533163342164E-2</v>
      </c>
      <c r="P92">
        <v>5.528063718024654E-2</v>
      </c>
      <c r="Q92">
        <v>6.5571524212404086E-2</v>
      </c>
      <c r="R92">
        <v>7.5440405552774648E-2</v>
      </c>
      <c r="S92">
        <v>8.9817637532841874E-2</v>
      </c>
      <c r="T92">
        <v>0.10964360148793897</v>
      </c>
      <c r="U92">
        <v>0.12092793808804927</v>
      </c>
      <c r="V92">
        <v>0.12505488002161508</v>
      </c>
      <c r="W92">
        <v>0.1298220850740042</v>
      </c>
      <c r="X92">
        <v>0.14988562689617324</v>
      </c>
      <c r="Y92">
        <v>0.15909938749685035</v>
      </c>
      <c r="Z92">
        <v>0.15909938749685035</v>
      </c>
      <c r="AA92">
        <v>0.15909938749685035</v>
      </c>
      <c r="AB92">
        <v>0.15909938749685035</v>
      </c>
      <c r="AC92">
        <v>0.15909938749685035</v>
      </c>
      <c r="AD92">
        <v>0.15909938749685035</v>
      </c>
      <c r="AE92">
        <v>0.15909938749685035</v>
      </c>
      <c r="AF92">
        <v>0.15909938749685035</v>
      </c>
      <c r="AG92">
        <v>0.15909938749685035</v>
      </c>
      <c r="AH92">
        <v>0.15909938749685035</v>
      </c>
      <c r="AI92">
        <v>0.15909938749685035</v>
      </c>
      <c r="AJ92">
        <v>0.15909938749685035</v>
      </c>
      <c r="AK92">
        <v>0.15909938749685035</v>
      </c>
      <c r="AL92">
        <v>0.15909938749685035</v>
      </c>
      <c r="AM92">
        <v>0.15909938749685035</v>
      </c>
      <c r="AN92">
        <v>0.15909938749685035</v>
      </c>
      <c r="AO92">
        <v>0.15909938749685035</v>
      </c>
      <c r="AP92">
        <v>0.15909938749685035</v>
      </c>
      <c r="AQ92">
        <v>0.15909938749685035</v>
      </c>
      <c r="AR92">
        <v>0.15909938749685035</v>
      </c>
      <c r="AS92">
        <v>0.15909938749685035</v>
      </c>
      <c r="AT92">
        <v>0.15909938749685035</v>
      </c>
      <c r="AU92">
        <v>0.15909938749685035</v>
      </c>
      <c r="AV92">
        <v>0.15909938749685035</v>
      </c>
      <c r="AW92">
        <v>0.15909938749685035</v>
      </c>
      <c r="AX92">
        <v>0.15909938749685035</v>
      </c>
      <c r="AY92">
        <v>0.15909938749685035</v>
      </c>
      <c r="AZ92">
        <v>0.15909938749685035</v>
      </c>
      <c r="BA92">
        <v>0.15909938749685035</v>
      </c>
      <c r="BB92">
        <v>0.15909938749685035</v>
      </c>
      <c r="BC92">
        <v>0.15063500023930296</v>
      </c>
      <c r="BD92">
        <v>0.14684197429427667</v>
      </c>
      <c r="BE92">
        <v>0.13543978834149026</v>
      </c>
      <c r="BF92">
        <v>0.12313580654157523</v>
      </c>
      <c r="BG92">
        <v>9.6095199317105293E-2</v>
      </c>
      <c r="BH92">
        <v>8.8275916536372845E-2</v>
      </c>
      <c r="BI92">
        <v>8.2010437259070659E-2</v>
      </c>
      <c r="BJ92">
        <v>6.6837346087036328E-2</v>
      </c>
      <c r="BK92">
        <v>5.176157502953848E-2</v>
      </c>
      <c r="BL92">
        <v>3.9901024442734849E-2</v>
      </c>
      <c r="BM92">
        <v>2.3607422849871947E-2</v>
      </c>
      <c r="BN92">
        <v>1.9769791370646793E-2</v>
      </c>
      <c r="BO92">
        <v>1.5110514969392318E-2</v>
      </c>
      <c r="BP92">
        <v>1.5110514969392318E-2</v>
      </c>
      <c r="BQ92">
        <v>8.5309878341014896E-3</v>
      </c>
      <c r="BR92">
        <v>0</v>
      </c>
      <c r="BS92">
        <v>0</v>
      </c>
      <c r="BT92">
        <v>4.1103303278469949E-3</v>
      </c>
      <c r="BU92">
        <v>1.7275740553051533E-2</v>
      </c>
    </row>
    <row r="93" spans="1:73" x14ac:dyDescent="0.25">
      <c r="A93">
        <v>932</v>
      </c>
      <c r="B93">
        <v>1014.9367632165814</v>
      </c>
      <c r="C93">
        <v>2.8679175541671807E-3</v>
      </c>
      <c r="D93">
        <v>-30</v>
      </c>
      <c r="E93">
        <v>496</v>
      </c>
      <c r="F93">
        <v>-436</v>
      </c>
      <c r="G93">
        <v>0</v>
      </c>
      <c r="H93">
        <v>0</v>
      </c>
      <c r="I93">
        <v>0</v>
      </c>
      <c r="J93">
        <v>4.1566170360012528E-3</v>
      </c>
      <c r="K93">
        <v>1.3466002402402658E-2</v>
      </c>
      <c r="L93">
        <v>2.1838301337166258E-2</v>
      </c>
      <c r="M93">
        <v>3.2066956238290319E-2</v>
      </c>
      <c r="N93">
        <v>4.5622948319693025E-2</v>
      </c>
      <c r="O93">
        <v>4.8326533163342164E-2</v>
      </c>
      <c r="P93">
        <v>5.528063718024654E-2</v>
      </c>
      <c r="Q93">
        <v>6.5571524212404086E-2</v>
      </c>
      <c r="R93">
        <v>7.5440405552774648E-2</v>
      </c>
      <c r="S93">
        <v>8.9817637532841874E-2</v>
      </c>
      <c r="T93">
        <v>0.10964360148793897</v>
      </c>
      <c r="U93">
        <v>0.12092793808804927</v>
      </c>
      <c r="V93">
        <v>0.12505488002161508</v>
      </c>
      <c r="W93">
        <v>0.13269000262817138</v>
      </c>
      <c r="X93">
        <v>0.15275354445034042</v>
      </c>
      <c r="Y93">
        <v>0.16196730505101753</v>
      </c>
      <c r="Z93">
        <v>0.16196730505101753</v>
      </c>
      <c r="AA93">
        <v>0.16196730505101753</v>
      </c>
      <c r="AB93">
        <v>0.16196730505101753</v>
      </c>
      <c r="AC93">
        <v>0.16196730505101753</v>
      </c>
      <c r="AD93">
        <v>0.16196730505101753</v>
      </c>
      <c r="AE93">
        <v>0.16196730505101753</v>
      </c>
      <c r="AF93">
        <v>0.16196730505101753</v>
      </c>
      <c r="AG93">
        <v>0.16196730505101753</v>
      </c>
      <c r="AH93">
        <v>0.16196730505101753</v>
      </c>
      <c r="AI93">
        <v>0.16196730505101753</v>
      </c>
      <c r="AJ93">
        <v>0.16196730505101753</v>
      </c>
      <c r="AK93">
        <v>0.16196730505101753</v>
      </c>
      <c r="AL93">
        <v>0.16196730505101753</v>
      </c>
      <c r="AM93">
        <v>0.16196730505101753</v>
      </c>
      <c r="AN93">
        <v>0.16196730505101753</v>
      </c>
      <c r="AO93">
        <v>0.16196730505101753</v>
      </c>
      <c r="AP93">
        <v>0.16196730505101753</v>
      </c>
      <c r="AQ93">
        <v>0.16196730505101753</v>
      </c>
      <c r="AR93">
        <v>0.16196730505101753</v>
      </c>
      <c r="AS93">
        <v>0.16196730505101753</v>
      </c>
      <c r="AT93">
        <v>0.16196730505101753</v>
      </c>
      <c r="AU93">
        <v>0.16196730505101753</v>
      </c>
      <c r="AV93">
        <v>0.16196730505101753</v>
      </c>
      <c r="AW93">
        <v>0.16196730505101753</v>
      </c>
      <c r="AX93">
        <v>0.16196730505101753</v>
      </c>
      <c r="AY93">
        <v>0.16196730505101753</v>
      </c>
      <c r="AZ93">
        <v>0.16196730505101753</v>
      </c>
      <c r="BA93">
        <v>0.16196730505101753</v>
      </c>
      <c r="BB93">
        <v>0.16196730505101753</v>
      </c>
      <c r="BC93">
        <v>0.15350291779347014</v>
      </c>
      <c r="BD93">
        <v>0.14970989184844385</v>
      </c>
      <c r="BE93">
        <v>0.13830770589565744</v>
      </c>
      <c r="BF93">
        <v>0.12313580654157523</v>
      </c>
      <c r="BG93">
        <v>9.6095199317105293E-2</v>
      </c>
      <c r="BH93">
        <v>8.8275916536372845E-2</v>
      </c>
      <c r="BI93">
        <v>8.2010437259070659E-2</v>
      </c>
      <c r="BJ93">
        <v>6.6837346087036328E-2</v>
      </c>
      <c r="BK93">
        <v>5.176157502953848E-2</v>
      </c>
      <c r="BL93">
        <v>3.9901024442734849E-2</v>
      </c>
      <c r="BM93">
        <v>2.3607422849871947E-2</v>
      </c>
      <c r="BN93">
        <v>1.9769791370646793E-2</v>
      </c>
      <c r="BO93">
        <v>1.5110514969392318E-2</v>
      </c>
      <c r="BP93">
        <v>1.5110514969392318E-2</v>
      </c>
      <c r="BQ93">
        <v>8.5309878341014896E-3</v>
      </c>
      <c r="BR93">
        <v>0</v>
      </c>
      <c r="BS93">
        <v>0</v>
      </c>
      <c r="BT93">
        <v>7.5585940257051898E-3</v>
      </c>
      <c r="BU93">
        <v>1.3008455391080559E-2</v>
      </c>
    </row>
    <row r="94" spans="1:73" x14ac:dyDescent="0.25">
      <c r="A94">
        <v>932</v>
      </c>
      <c r="B94">
        <v>1002.9402378364269</v>
      </c>
      <c r="C94">
        <v>2.8340188454262349E-3</v>
      </c>
      <c r="D94">
        <v>-20</v>
      </c>
      <c r="E94">
        <v>486</v>
      </c>
      <c r="F94">
        <v>-446</v>
      </c>
      <c r="G94">
        <v>0</v>
      </c>
      <c r="H94">
        <v>0</v>
      </c>
      <c r="I94">
        <v>0</v>
      </c>
      <c r="J94">
        <v>4.1566170360012528E-3</v>
      </c>
      <c r="K94">
        <v>1.3466002402402658E-2</v>
      </c>
      <c r="L94">
        <v>2.1838301337166258E-2</v>
      </c>
      <c r="M94">
        <v>3.2066956238290319E-2</v>
      </c>
      <c r="N94">
        <v>4.5622948319693025E-2</v>
      </c>
      <c r="O94">
        <v>4.8326533163342164E-2</v>
      </c>
      <c r="P94">
        <v>5.528063718024654E-2</v>
      </c>
      <c r="Q94">
        <v>6.5571524212404086E-2</v>
      </c>
      <c r="R94">
        <v>7.5440405552774648E-2</v>
      </c>
      <c r="S94">
        <v>8.9817637532841874E-2</v>
      </c>
      <c r="T94">
        <v>0.10964360148793897</v>
      </c>
      <c r="U94">
        <v>0.12092793808804927</v>
      </c>
      <c r="V94">
        <v>0.12505488002161508</v>
      </c>
      <c r="W94">
        <v>0.1355240214735976</v>
      </c>
      <c r="X94">
        <v>0.15558756329576665</v>
      </c>
      <c r="Y94">
        <v>0.16480132389644375</v>
      </c>
      <c r="Z94">
        <v>0.16480132389644375</v>
      </c>
      <c r="AA94">
        <v>0.16480132389644375</v>
      </c>
      <c r="AB94">
        <v>0.16480132389644375</v>
      </c>
      <c r="AC94">
        <v>0.16480132389644375</v>
      </c>
      <c r="AD94">
        <v>0.16480132389644375</v>
      </c>
      <c r="AE94">
        <v>0.16480132389644375</v>
      </c>
      <c r="AF94">
        <v>0.16480132389644375</v>
      </c>
      <c r="AG94">
        <v>0.16480132389644375</v>
      </c>
      <c r="AH94">
        <v>0.16480132389644375</v>
      </c>
      <c r="AI94">
        <v>0.16480132389644375</v>
      </c>
      <c r="AJ94">
        <v>0.16480132389644375</v>
      </c>
      <c r="AK94">
        <v>0.16480132389644375</v>
      </c>
      <c r="AL94">
        <v>0.16480132389644375</v>
      </c>
      <c r="AM94">
        <v>0.16480132389644375</v>
      </c>
      <c r="AN94">
        <v>0.16480132389644375</v>
      </c>
      <c r="AO94">
        <v>0.16480132389644375</v>
      </c>
      <c r="AP94">
        <v>0.16480132389644375</v>
      </c>
      <c r="AQ94">
        <v>0.16480132389644375</v>
      </c>
      <c r="AR94">
        <v>0.16480132389644375</v>
      </c>
      <c r="AS94">
        <v>0.16480132389644375</v>
      </c>
      <c r="AT94">
        <v>0.16480132389644375</v>
      </c>
      <c r="AU94">
        <v>0.16480132389644375</v>
      </c>
      <c r="AV94">
        <v>0.16480132389644375</v>
      </c>
      <c r="AW94">
        <v>0.16480132389644375</v>
      </c>
      <c r="AX94">
        <v>0.16480132389644375</v>
      </c>
      <c r="AY94">
        <v>0.16480132389644375</v>
      </c>
      <c r="AZ94">
        <v>0.16480132389644375</v>
      </c>
      <c r="BA94">
        <v>0.16480132389644375</v>
      </c>
      <c r="BB94">
        <v>0.16480132389644375</v>
      </c>
      <c r="BC94">
        <v>0.15633693663889636</v>
      </c>
      <c r="BD94">
        <v>0.15254391069387008</v>
      </c>
      <c r="BE94">
        <v>0.14114172474108366</v>
      </c>
      <c r="BF94">
        <v>0.12313580654157523</v>
      </c>
      <c r="BG94">
        <v>9.6095199317105293E-2</v>
      </c>
      <c r="BH94">
        <v>8.8275916536372845E-2</v>
      </c>
      <c r="BI94">
        <v>8.2010437259070659E-2</v>
      </c>
      <c r="BJ94">
        <v>6.6837346087036328E-2</v>
      </c>
      <c r="BK94">
        <v>5.176157502953848E-2</v>
      </c>
      <c r="BL94">
        <v>3.9901024442734849E-2</v>
      </c>
      <c r="BM94">
        <v>2.3607422849871947E-2</v>
      </c>
      <c r="BN94">
        <v>1.9769791370646793E-2</v>
      </c>
      <c r="BO94">
        <v>1.5110514969392318E-2</v>
      </c>
      <c r="BP94">
        <v>1.5110514969392318E-2</v>
      </c>
      <c r="BQ94">
        <v>8.5309878341014896E-3</v>
      </c>
      <c r="BR94">
        <v>0</v>
      </c>
      <c r="BS94">
        <v>0</v>
      </c>
      <c r="BT94">
        <v>1.3118342093015406E-2</v>
      </c>
      <c r="BU94">
        <v>1.1087707596772162E-2</v>
      </c>
    </row>
    <row r="95" spans="1:73" x14ac:dyDescent="0.25">
      <c r="A95">
        <v>932</v>
      </c>
      <c r="B95">
        <v>980.88329046489173</v>
      </c>
      <c r="C95">
        <v>2.7716922957822065E-3</v>
      </c>
      <c r="D95">
        <v>-10</v>
      </c>
      <c r="E95">
        <v>476</v>
      </c>
      <c r="F95">
        <v>-456</v>
      </c>
      <c r="G95">
        <v>0</v>
      </c>
      <c r="H95">
        <v>0</v>
      </c>
      <c r="I95">
        <v>0</v>
      </c>
      <c r="J95">
        <v>4.1566170360012528E-3</v>
      </c>
      <c r="K95">
        <v>1.3466002402402658E-2</v>
      </c>
      <c r="L95">
        <v>2.1838301337166258E-2</v>
      </c>
      <c r="M95">
        <v>3.2066956238290319E-2</v>
      </c>
      <c r="N95">
        <v>4.5622948319693025E-2</v>
      </c>
      <c r="O95">
        <v>4.8326533163342164E-2</v>
      </c>
      <c r="P95">
        <v>5.528063718024654E-2</v>
      </c>
      <c r="Q95">
        <v>6.5571524212404086E-2</v>
      </c>
      <c r="R95">
        <v>7.5440405552774648E-2</v>
      </c>
      <c r="S95">
        <v>8.9817637532841874E-2</v>
      </c>
      <c r="T95">
        <v>0.10964360148793897</v>
      </c>
      <c r="U95">
        <v>0.12092793808804927</v>
      </c>
      <c r="V95">
        <v>0.12782657231739727</v>
      </c>
      <c r="W95">
        <v>0.1382957137693798</v>
      </c>
      <c r="X95">
        <v>0.15835925559154884</v>
      </c>
      <c r="Y95">
        <v>0.16757301619222595</v>
      </c>
      <c r="Z95">
        <v>0.16757301619222595</v>
      </c>
      <c r="AA95">
        <v>0.16757301619222595</v>
      </c>
      <c r="AB95">
        <v>0.16757301619222595</v>
      </c>
      <c r="AC95">
        <v>0.16757301619222595</v>
      </c>
      <c r="AD95">
        <v>0.16757301619222595</v>
      </c>
      <c r="AE95">
        <v>0.16757301619222595</v>
      </c>
      <c r="AF95">
        <v>0.16757301619222595</v>
      </c>
      <c r="AG95">
        <v>0.16757301619222595</v>
      </c>
      <c r="AH95">
        <v>0.16757301619222595</v>
      </c>
      <c r="AI95">
        <v>0.16757301619222595</v>
      </c>
      <c r="AJ95">
        <v>0.16757301619222595</v>
      </c>
      <c r="AK95">
        <v>0.16757301619222595</v>
      </c>
      <c r="AL95">
        <v>0.16757301619222595</v>
      </c>
      <c r="AM95">
        <v>0.16757301619222595</v>
      </c>
      <c r="AN95">
        <v>0.16757301619222595</v>
      </c>
      <c r="AO95">
        <v>0.16757301619222595</v>
      </c>
      <c r="AP95">
        <v>0.16757301619222595</v>
      </c>
      <c r="AQ95">
        <v>0.16757301619222595</v>
      </c>
      <c r="AR95">
        <v>0.16757301619222595</v>
      </c>
      <c r="AS95">
        <v>0.16757301619222595</v>
      </c>
      <c r="AT95">
        <v>0.16757301619222595</v>
      </c>
      <c r="AU95">
        <v>0.16757301619222595</v>
      </c>
      <c r="AV95">
        <v>0.16757301619222595</v>
      </c>
      <c r="AW95">
        <v>0.16757301619222595</v>
      </c>
      <c r="AX95">
        <v>0.16757301619222595</v>
      </c>
      <c r="AY95">
        <v>0.16757301619222595</v>
      </c>
      <c r="AZ95">
        <v>0.16757301619222595</v>
      </c>
      <c r="BA95">
        <v>0.16757301619222595</v>
      </c>
      <c r="BB95">
        <v>0.16757301619222595</v>
      </c>
      <c r="BC95">
        <v>0.15910862893467856</v>
      </c>
      <c r="BD95">
        <v>0.15531560298965227</v>
      </c>
      <c r="BE95">
        <v>0.14114172474108366</v>
      </c>
      <c r="BF95">
        <v>0.12313580654157523</v>
      </c>
      <c r="BG95">
        <v>9.6095199317105293E-2</v>
      </c>
      <c r="BH95">
        <v>8.8275916536372845E-2</v>
      </c>
      <c r="BI95">
        <v>8.2010437259070659E-2</v>
      </c>
      <c r="BJ95">
        <v>6.6837346087036328E-2</v>
      </c>
      <c r="BK95">
        <v>5.176157502953848E-2</v>
      </c>
      <c r="BL95">
        <v>3.9901024442734849E-2</v>
      </c>
      <c r="BM95">
        <v>2.3607422849871947E-2</v>
      </c>
      <c r="BN95">
        <v>1.9769791370646793E-2</v>
      </c>
      <c r="BO95">
        <v>1.5110514969392318E-2</v>
      </c>
      <c r="BP95">
        <v>1.5110514969392318E-2</v>
      </c>
      <c r="BQ95">
        <v>8.5309878341014896E-3</v>
      </c>
      <c r="BR95">
        <v>0</v>
      </c>
      <c r="BS95">
        <v>0</v>
      </c>
      <c r="BT95">
        <v>2.0627152655204428E-2</v>
      </c>
      <c r="BU95">
        <v>9.6681619586635181E-3</v>
      </c>
    </row>
    <row r="96" spans="1:73" x14ac:dyDescent="0.25">
      <c r="A96">
        <v>932</v>
      </c>
      <c r="B96">
        <v>1012.5169885474081</v>
      </c>
      <c r="C96">
        <v>2.8610799712729938E-3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4.1566170360012528E-3</v>
      </c>
      <c r="K96">
        <v>1.3466002402402658E-2</v>
      </c>
      <c r="L96">
        <v>2.1838301337166258E-2</v>
      </c>
      <c r="M96">
        <v>3.2066956238290319E-2</v>
      </c>
      <c r="N96">
        <v>4.5622948319693025E-2</v>
      </c>
      <c r="O96">
        <v>4.8326533163342164E-2</v>
      </c>
      <c r="P96">
        <v>5.528063718024654E-2</v>
      </c>
      <c r="Q96">
        <v>6.5571524212404086E-2</v>
      </c>
      <c r="R96">
        <v>7.5440405552774648E-2</v>
      </c>
      <c r="S96">
        <v>8.9817637532841874E-2</v>
      </c>
      <c r="T96">
        <v>0.10964360148793897</v>
      </c>
      <c r="U96">
        <v>0.12092793808804927</v>
      </c>
      <c r="V96">
        <v>0.13068765228867027</v>
      </c>
      <c r="W96">
        <v>0.14115679374065279</v>
      </c>
      <c r="X96">
        <v>0.16122033556282184</v>
      </c>
      <c r="Y96">
        <v>0.17043409616349894</v>
      </c>
      <c r="Z96">
        <v>0.17043409616349894</v>
      </c>
      <c r="AA96">
        <v>0.17043409616349894</v>
      </c>
      <c r="AB96">
        <v>0.17043409616349894</v>
      </c>
      <c r="AC96">
        <v>0.17043409616349894</v>
      </c>
      <c r="AD96">
        <v>0.17043409616349894</v>
      </c>
      <c r="AE96">
        <v>0.17043409616349894</v>
      </c>
      <c r="AF96">
        <v>0.17043409616349894</v>
      </c>
      <c r="AG96">
        <v>0.17043409616349894</v>
      </c>
      <c r="AH96">
        <v>0.17043409616349894</v>
      </c>
      <c r="AI96">
        <v>0.17043409616349894</v>
      </c>
      <c r="AJ96">
        <v>0.17043409616349894</v>
      </c>
      <c r="AK96">
        <v>0.17043409616349894</v>
      </c>
      <c r="AL96">
        <v>0.17043409616349894</v>
      </c>
      <c r="AM96">
        <v>0.17043409616349894</v>
      </c>
      <c r="AN96">
        <v>0.17043409616349894</v>
      </c>
      <c r="AO96">
        <v>0.17043409616349894</v>
      </c>
      <c r="AP96">
        <v>0.17043409616349894</v>
      </c>
      <c r="AQ96">
        <v>0.17043409616349894</v>
      </c>
      <c r="AR96">
        <v>0.17043409616349894</v>
      </c>
      <c r="AS96">
        <v>0.17043409616349894</v>
      </c>
      <c r="AT96">
        <v>0.17043409616349894</v>
      </c>
      <c r="AU96">
        <v>0.17043409616349894</v>
      </c>
      <c r="AV96">
        <v>0.17043409616349894</v>
      </c>
      <c r="AW96">
        <v>0.17043409616349894</v>
      </c>
      <c r="AX96">
        <v>0.17043409616349894</v>
      </c>
      <c r="AY96">
        <v>0.17043409616349894</v>
      </c>
      <c r="AZ96">
        <v>0.17043409616349894</v>
      </c>
      <c r="BA96">
        <v>0.17043409616349894</v>
      </c>
      <c r="BB96">
        <v>0.17043409616349894</v>
      </c>
      <c r="BC96">
        <v>0.16196970890595155</v>
      </c>
      <c r="BD96">
        <v>0.15817668296092527</v>
      </c>
      <c r="BE96">
        <v>0.14114172474108366</v>
      </c>
      <c r="BF96">
        <v>0.12313580654157523</v>
      </c>
      <c r="BG96">
        <v>9.6095199317105293E-2</v>
      </c>
      <c r="BH96">
        <v>8.8275916536372845E-2</v>
      </c>
      <c r="BI96">
        <v>8.2010437259070659E-2</v>
      </c>
      <c r="BJ96">
        <v>6.6837346087036328E-2</v>
      </c>
      <c r="BK96">
        <v>5.176157502953848E-2</v>
      </c>
      <c r="BL96">
        <v>3.9901024442734849E-2</v>
      </c>
      <c r="BM96">
        <v>2.3607422849871947E-2</v>
      </c>
      <c r="BN96">
        <v>1.9769791370646793E-2</v>
      </c>
      <c r="BO96">
        <v>1.5110514969392318E-2</v>
      </c>
      <c r="BP96">
        <v>1.5110514969392318E-2</v>
      </c>
      <c r="BQ96">
        <v>8.5309878341014896E-3</v>
      </c>
      <c r="BR96">
        <v>0</v>
      </c>
      <c r="BS96">
        <v>0</v>
      </c>
      <c r="BT96">
        <v>2.8135963217393423E-2</v>
      </c>
      <c r="BU96">
        <v>7.9828801979863195E-3</v>
      </c>
    </row>
    <row r="97" spans="1:73" x14ac:dyDescent="0.25">
      <c r="A97">
        <v>932</v>
      </c>
      <c r="B97">
        <v>990.81540649707074</v>
      </c>
      <c r="C97">
        <v>2.7997575811783502E-3</v>
      </c>
      <c r="D97">
        <v>10</v>
      </c>
      <c r="E97">
        <v>456</v>
      </c>
      <c r="F97">
        <v>-476</v>
      </c>
      <c r="G97">
        <v>0</v>
      </c>
      <c r="H97">
        <v>0</v>
      </c>
      <c r="I97">
        <v>0</v>
      </c>
      <c r="J97">
        <v>4.1566170360012528E-3</v>
      </c>
      <c r="K97">
        <v>1.3466002402402658E-2</v>
      </c>
      <c r="L97">
        <v>2.1838301337166258E-2</v>
      </c>
      <c r="M97">
        <v>3.2066956238290319E-2</v>
      </c>
      <c r="N97">
        <v>4.5622948319693025E-2</v>
      </c>
      <c r="O97">
        <v>4.8326533163342164E-2</v>
      </c>
      <c r="P97">
        <v>5.528063718024654E-2</v>
      </c>
      <c r="Q97">
        <v>6.5571524212404086E-2</v>
      </c>
      <c r="R97">
        <v>7.5440405552774648E-2</v>
      </c>
      <c r="S97">
        <v>8.9817637532841874E-2</v>
      </c>
      <c r="T97">
        <v>0.10964360148793897</v>
      </c>
      <c r="U97">
        <v>0.12092793808804927</v>
      </c>
      <c r="V97">
        <v>0.13348740986984861</v>
      </c>
      <c r="W97">
        <v>0.14395655132183113</v>
      </c>
      <c r="X97">
        <v>0.16402009314400018</v>
      </c>
      <c r="Y97">
        <v>0.17323385374467729</v>
      </c>
      <c r="Z97">
        <v>0.17323385374467729</v>
      </c>
      <c r="AA97">
        <v>0.17323385374467729</v>
      </c>
      <c r="AB97">
        <v>0.17323385374467729</v>
      </c>
      <c r="AC97">
        <v>0.17323385374467729</v>
      </c>
      <c r="AD97">
        <v>0.17323385374467729</v>
      </c>
      <c r="AE97">
        <v>0.17323385374467729</v>
      </c>
      <c r="AF97">
        <v>0.17323385374467729</v>
      </c>
      <c r="AG97">
        <v>0.17323385374467729</v>
      </c>
      <c r="AH97">
        <v>0.17323385374467729</v>
      </c>
      <c r="AI97">
        <v>0.17323385374467729</v>
      </c>
      <c r="AJ97">
        <v>0.17323385374467729</v>
      </c>
      <c r="AK97">
        <v>0.17323385374467729</v>
      </c>
      <c r="AL97">
        <v>0.17323385374467729</v>
      </c>
      <c r="AM97">
        <v>0.17323385374467729</v>
      </c>
      <c r="AN97">
        <v>0.17323385374467729</v>
      </c>
      <c r="AO97">
        <v>0.17323385374467729</v>
      </c>
      <c r="AP97">
        <v>0.17323385374467729</v>
      </c>
      <c r="AQ97">
        <v>0.17323385374467729</v>
      </c>
      <c r="AR97">
        <v>0.17323385374467729</v>
      </c>
      <c r="AS97">
        <v>0.17323385374467729</v>
      </c>
      <c r="AT97">
        <v>0.17323385374467729</v>
      </c>
      <c r="AU97">
        <v>0.17323385374467729</v>
      </c>
      <c r="AV97">
        <v>0.17323385374467729</v>
      </c>
      <c r="AW97">
        <v>0.17323385374467729</v>
      </c>
      <c r="AX97">
        <v>0.17323385374467729</v>
      </c>
      <c r="AY97">
        <v>0.17323385374467729</v>
      </c>
      <c r="AZ97">
        <v>0.17323385374467729</v>
      </c>
      <c r="BA97">
        <v>0.17323385374467729</v>
      </c>
      <c r="BB97">
        <v>0.17323385374467729</v>
      </c>
      <c r="BC97">
        <v>0.1647694664871299</v>
      </c>
      <c r="BD97">
        <v>0.16097644054210361</v>
      </c>
      <c r="BE97">
        <v>0.14114172474108366</v>
      </c>
      <c r="BF97">
        <v>0.12313580654157523</v>
      </c>
      <c r="BG97">
        <v>9.6095199317105293E-2</v>
      </c>
      <c r="BH97">
        <v>8.8275916536372845E-2</v>
      </c>
      <c r="BI97">
        <v>8.2010437259070659E-2</v>
      </c>
      <c r="BJ97">
        <v>6.6837346087036328E-2</v>
      </c>
      <c r="BK97">
        <v>5.176157502953848E-2</v>
      </c>
      <c r="BL97">
        <v>3.9901024442734849E-2</v>
      </c>
      <c r="BM97">
        <v>2.3607422849871947E-2</v>
      </c>
      <c r="BN97">
        <v>1.9769791370646793E-2</v>
      </c>
      <c r="BO97">
        <v>1.5110514969392318E-2</v>
      </c>
      <c r="BP97">
        <v>1.5110514969392318E-2</v>
      </c>
      <c r="BQ97">
        <v>8.5309878341014896E-3</v>
      </c>
      <c r="BR97">
        <v>0</v>
      </c>
      <c r="BS97">
        <v>0</v>
      </c>
      <c r="BT97">
        <v>3.2599844320780724E-2</v>
      </c>
      <c r="BU97">
        <v>4.8150705956108153E-3</v>
      </c>
    </row>
    <row r="98" spans="1:73" x14ac:dyDescent="0.25">
      <c r="A98">
        <v>921</v>
      </c>
      <c r="B98">
        <v>821.30116429388306</v>
      </c>
      <c r="C98">
        <v>2.3207593928034091E-3</v>
      </c>
      <c r="D98">
        <v>20</v>
      </c>
      <c r="E98">
        <v>440.5</v>
      </c>
      <c r="F98">
        <v>-480.5</v>
      </c>
      <c r="G98">
        <v>0</v>
      </c>
      <c r="H98">
        <v>0</v>
      </c>
      <c r="I98">
        <v>0</v>
      </c>
      <c r="J98">
        <v>4.1566170360012528E-3</v>
      </c>
      <c r="K98">
        <v>1.3466002402402658E-2</v>
      </c>
      <c r="L98">
        <v>2.1838301337166258E-2</v>
      </c>
      <c r="M98">
        <v>3.2066956238290319E-2</v>
      </c>
      <c r="N98">
        <v>4.5622948319693025E-2</v>
      </c>
      <c r="O98">
        <v>4.8326533163342164E-2</v>
      </c>
      <c r="P98">
        <v>5.528063718024654E-2</v>
      </c>
      <c r="Q98">
        <v>6.5571524212404086E-2</v>
      </c>
      <c r="R98">
        <v>7.5440405552774648E-2</v>
      </c>
      <c r="S98">
        <v>8.9817637532841874E-2</v>
      </c>
      <c r="T98">
        <v>0.10964360148793897</v>
      </c>
      <c r="U98">
        <v>0.12092793808804927</v>
      </c>
      <c r="V98">
        <v>0.13580816926265202</v>
      </c>
      <c r="W98">
        <v>0.14627731071463454</v>
      </c>
      <c r="X98">
        <v>0.16634085253680359</v>
      </c>
      <c r="Y98">
        <v>0.17555461313748069</v>
      </c>
      <c r="Z98">
        <v>0.17555461313748069</v>
      </c>
      <c r="AA98">
        <v>0.17555461313748069</v>
      </c>
      <c r="AB98">
        <v>0.17555461313748069</v>
      </c>
      <c r="AC98">
        <v>0.17555461313748069</v>
      </c>
      <c r="AD98">
        <v>0.17555461313748069</v>
      </c>
      <c r="AE98">
        <v>0.17555461313748069</v>
      </c>
      <c r="AF98">
        <v>0.17555461313748069</v>
      </c>
      <c r="AG98">
        <v>0.17555461313748069</v>
      </c>
      <c r="AH98">
        <v>0.17555461313748069</v>
      </c>
      <c r="AI98">
        <v>0.17555461313748069</v>
      </c>
      <c r="AJ98">
        <v>0.17555461313748069</v>
      </c>
      <c r="AK98">
        <v>0.17555461313748069</v>
      </c>
      <c r="AL98">
        <v>0.17555461313748069</v>
      </c>
      <c r="AM98">
        <v>0.17555461313748069</v>
      </c>
      <c r="AN98">
        <v>0.17555461313748069</v>
      </c>
      <c r="AO98">
        <v>0.17555461313748069</v>
      </c>
      <c r="AP98">
        <v>0.17555461313748069</v>
      </c>
      <c r="AQ98">
        <v>0.17555461313748069</v>
      </c>
      <c r="AR98">
        <v>0.17555461313748069</v>
      </c>
      <c r="AS98">
        <v>0.17555461313748069</v>
      </c>
      <c r="AT98">
        <v>0.17555461313748069</v>
      </c>
      <c r="AU98">
        <v>0.17555461313748069</v>
      </c>
      <c r="AV98">
        <v>0.17555461313748069</v>
      </c>
      <c r="AW98">
        <v>0.17555461313748069</v>
      </c>
      <c r="AX98">
        <v>0.17555461313748069</v>
      </c>
      <c r="AY98">
        <v>0.17555461313748069</v>
      </c>
      <c r="AZ98">
        <v>0.17555461313748069</v>
      </c>
      <c r="BA98">
        <v>0.17555461313748069</v>
      </c>
      <c r="BB98">
        <v>0.17555461313748069</v>
      </c>
      <c r="BC98">
        <v>0.1670902258799333</v>
      </c>
      <c r="BD98">
        <v>0.16097644054210361</v>
      </c>
      <c r="BE98">
        <v>0.14114172474108366</v>
      </c>
      <c r="BF98">
        <v>0.12313580654157523</v>
      </c>
      <c r="BG98">
        <v>9.6095199317105293E-2</v>
      </c>
      <c r="BH98">
        <v>8.8275916536372845E-2</v>
      </c>
      <c r="BI98">
        <v>8.2010437259070659E-2</v>
      </c>
      <c r="BJ98">
        <v>6.6837346087036328E-2</v>
      </c>
      <c r="BK98">
        <v>5.176157502953848E-2</v>
      </c>
      <c r="BL98">
        <v>3.9901024442734849E-2</v>
      </c>
      <c r="BM98">
        <v>2.3607422849871947E-2</v>
      </c>
      <c r="BN98">
        <v>1.9769791370646793E-2</v>
      </c>
      <c r="BO98">
        <v>1.5110514969392318E-2</v>
      </c>
      <c r="BP98">
        <v>1.5110514969392318E-2</v>
      </c>
      <c r="BQ98">
        <v>8.5309878341014896E-3</v>
      </c>
      <c r="BR98">
        <v>0</v>
      </c>
      <c r="BS98">
        <v>0</v>
      </c>
      <c r="BT98">
        <v>3.4362985658128065E-2</v>
      </c>
      <c r="BU98">
        <v>0</v>
      </c>
    </row>
    <row r="99" spans="1:73" x14ac:dyDescent="0.25">
      <c r="A99">
        <v>921</v>
      </c>
      <c r="B99">
        <v>830.7616622002497</v>
      </c>
      <c r="C99">
        <v>2.3474920218697196E-3</v>
      </c>
      <c r="D99">
        <v>30</v>
      </c>
      <c r="E99">
        <v>430.5</v>
      </c>
      <c r="F99">
        <v>-490.5</v>
      </c>
      <c r="G99">
        <v>0</v>
      </c>
      <c r="H99">
        <v>0</v>
      </c>
      <c r="I99">
        <v>0</v>
      </c>
      <c r="J99">
        <v>4.1566170360012528E-3</v>
      </c>
      <c r="K99">
        <v>1.3466002402402658E-2</v>
      </c>
      <c r="L99">
        <v>2.1838301337166258E-2</v>
      </c>
      <c r="M99">
        <v>3.2066956238290319E-2</v>
      </c>
      <c r="N99">
        <v>4.5622948319693025E-2</v>
      </c>
      <c r="O99">
        <v>4.8326533163342164E-2</v>
      </c>
      <c r="P99">
        <v>5.528063718024654E-2</v>
      </c>
      <c r="Q99">
        <v>6.5571524212404086E-2</v>
      </c>
      <c r="R99">
        <v>7.5440405552774648E-2</v>
      </c>
      <c r="S99">
        <v>8.9817637532841874E-2</v>
      </c>
      <c r="T99">
        <v>0.10964360148793897</v>
      </c>
      <c r="U99">
        <v>0.123275430109919</v>
      </c>
      <c r="V99">
        <v>0.13815566128452172</v>
      </c>
      <c r="W99">
        <v>0.14862480273650425</v>
      </c>
      <c r="X99">
        <v>0.16868834455867329</v>
      </c>
      <c r="Y99">
        <v>0.1779021051593504</v>
      </c>
      <c r="Z99">
        <v>0.1779021051593504</v>
      </c>
      <c r="AA99">
        <v>0.1779021051593504</v>
      </c>
      <c r="AB99">
        <v>0.1779021051593504</v>
      </c>
      <c r="AC99">
        <v>0.1779021051593504</v>
      </c>
      <c r="AD99">
        <v>0.1779021051593504</v>
      </c>
      <c r="AE99">
        <v>0.1779021051593504</v>
      </c>
      <c r="AF99">
        <v>0.1779021051593504</v>
      </c>
      <c r="AG99">
        <v>0.1779021051593504</v>
      </c>
      <c r="AH99">
        <v>0.1779021051593504</v>
      </c>
      <c r="AI99">
        <v>0.1779021051593504</v>
      </c>
      <c r="AJ99">
        <v>0.1779021051593504</v>
      </c>
      <c r="AK99">
        <v>0.1779021051593504</v>
      </c>
      <c r="AL99">
        <v>0.1779021051593504</v>
      </c>
      <c r="AM99">
        <v>0.1779021051593504</v>
      </c>
      <c r="AN99">
        <v>0.1779021051593504</v>
      </c>
      <c r="AO99">
        <v>0.1779021051593504</v>
      </c>
      <c r="AP99">
        <v>0.1779021051593504</v>
      </c>
      <c r="AQ99">
        <v>0.1779021051593504</v>
      </c>
      <c r="AR99">
        <v>0.1779021051593504</v>
      </c>
      <c r="AS99">
        <v>0.1779021051593504</v>
      </c>
      <c r="AT99">
        <v>0.1779021051593504</v>
      </c>
      <c r="AU99">
        <v>0.1779021051593504</v>
      </c>
      <c r="AV99">
        <v>0.1779021051593504</v>
      </c>
      <c r="AW99">
        <v>0.1779021051593504</v>
      </c>
      <c r="AX99">
        <v>0.1779021051593504</v>
      </c>
      <c r="AY99">
        <v>0.1779021051593504</v>
      </c>
      <c r="AZ99">
        <v>0.1779021051593504</v>
      </c>
      <c r="BA99">
        <v>0.1779021051593504</v>
      </c>
      <c r="BB99">
        <v>0.1779021051593504</v>
      </c>
      <c r="BC99">
        <v>0.16943771790180301</v>
      </c>
      <c r="BD99">
        <v>0.16097644054210361</v>
      </c>
      <c r="BE99">
        <v>0.14114172474108366</v>
      </c>
      <c r="BF99">
        <v>0.12313580654157523</v>
      </c>
      <c r="BG99">
        <v>9.6095199317105293E-2</v>
      </c>
      <c r="BH99">
        <v>8.8275916536372845E-2</v>
      </c>
      <c r="BI99">
        <v>8.2010437259070659E-2</v>
      </c>
      <c r="BJ99">
        <v>6.6837346087036328E-2</v>
      </c>
      <c r="BK99">
        <v>5.176157502953848E-2</v>
      </c>
      <c r="BL99">
        <v>3.9901024442734849E-2</v>
      </c>
      <c r="BM99">
        <v>2.3607422849871947E-2</v>
      </c>
      <c r="BN99">
        <v>1.9769791370646793E-2</v>
      </c>
      <c r="BO99">
        <v>1.5110514969392318E-2</v>
      </c>
      <c r="BP99">
        <v>1.5110514969392318E-2</v>
      </c>
      <c r="BQ99">
        <v>8.5309878341014896E-3</v>
      </c>
      <c r="BR99">
        <v>0</v>
      </c>
      <c r="BS99">
        <v>0</v>
      </c>
      <c r="BT99">
        <v>3.8281077518899975E-2</v>
      </c>
      <c r="BU99">
        <v>0</v>
      </c>
    </row>
    <row r="100" spans="1:73" x14ac:dyDescent="0.25">
      <c r="A100">
        <v>921</v>
      </c>
      <c r="B100">
        <v>768.39446117066746</v>
      </c>
      <c r="C100">
        <v>2.17126036181028E-3</v>
      </c>
      <c r="D100">
        <v>40</v>
      </c>
      <c r="E100">
        <v>420.5</v>
      </c>
      <c r="F100">
        <v>-500.5</v>
      </c>
      <c r="G100">
        <v>0</v>
      </c>
      <c r="H100">
        <v>0</v>
      </c>
      <c r="I100">
        <v>0</v>
      </c>
      <c r="J100">
        <v>4.1566170360012528E-3</v>
      </c>
      <c r="K100">
        <v>1.3466002402402658E-2</v>
      </c>
      <c r="L100">
        <v>2.1838301337166258E-2</v>
      </c>
      <c r="M100">
        <v>3.2066956238290319E-2</v>
      </c>
      <c r="N100">
        <v>4.5622948319693025E-2</v>
      </c>
      <c r="O100">
        <v>4.8326533163342164E-2</v>
      </c>
      <c r="P100">
        <v>5.528063718024654E-2</v>
      </c>
      <c r="Q100">
        <v>6.5571524212404086E-2</v>
      </c>
      <c r="R100">
        <v>7.5440405552774648E-2</v>
      </c>
      <c r="S100">
        <v>8.9817637532841874E-2</v>
      </c>
      <c r="T100">
        <v>0.10964360148793897</v>
      </c>
      <c r="U100">
        <v>0.12544669047172927</v>
      </c>
      <c r="V100">
        <v>0.14032692164633201</v>
      </c>
      <c r="W100">
        <v>0.15079606309831453</v>
      </c>
      <c r="X100">
        <v>0.17085960492048358</v>
      </c>
      <c r="Y100">
        <v>0.18007336552116068</v>
      </c>
      <c r="Z100">
        <v>0.18007336552116068</v>
      </c>
      <c r="AA100">
        <v>0.18007336552116068</v>
      </c>
      <c r="AB100">
        <v>0.18007336552116068</v>
      </c>
      <c r="AC100">
        <v>0.18007336552116068</v>
      </c>
      <c r="AD100">
        <v>0.18007336552116068</v>
      </c>
      <c r="AE100">
        <v>0.18007336552116068</v>
      </c>
      <c r="AF100">
        <v>0.18007336552116068</v>
      </c>
      <c r="AG100">
        <v>0.18007336552116068</v>
      </c>
      <c r="AH100">
        <v>0.18007336552116068</v>
      </c>
      <c r="AI100">
        <v>0.18007336552116068</v>
      </c>
      <c r="AJ100">
        <v>0.18007336552116068</v>
      </c>
      <c r="AK100">
        <v>0.18007336552116068</v>
      </c>
      <c r="AL100">
        <v>0.18007336552116068</v>
      </c>
      <c r="AM100">
        <v>0.18007336552116068</v>
      </c>
      <c r="AN100">
        <v>0.18007336552116068</v>
      </c>
      <c r="AO100">
        <v>0.18007336552116068</v>
      </c>
      <c r="AP100">
        <v>0.18007336552116068</v>
      </c>
      <c r="AQ100">
        <v>0.18007336552116068</v>
      </c>
      <c r="AR100">
        <v>0.18007336552116068</v>
      </c>
      <c r="AS100">
        <v>0.18007336552116068</v>
      </c>
      <c r="AT100">
        <v>0.18007336552116068</v>
      </c>
      <c r="AU100">
        <v>0.18007336552116068</v>
      </c>
      <c r="AV100">
        <v>0.18007336552116068</v>
      </c>
      <c r="AW100">
        <v>0.18007336552116068</v>
      </c>
      <c r="AX100">
        <v>0.18007336552116068</v>
      </c>
      <c r="AY100">
        <v>0.18007336552116068</v>
      </c>
      <c r="AZ100">
        <v>0.18007336552116068</v>
      </c>
      <c r="BA100">
        <v>0.18007336552116068</v>
      </c>
      <c r="BB100">
        <v>0.18007336552116068</v>
      </c>
      <c r="BC100">
        <v>0.16943771790180301</v>
      </c>
      <c r="BD100">
        <v>0.16097644054210361</v>
      </c>
      <c r="BE100">
        <v>0.14114172474108366</v>
      </c>
      <c r="BF100">
        <v>0.12313580654157523</v>
      </c>
      <c r="BG100">
        <v>9.6095199317105293E-2</v>
      </c>
      <c r="BH100">
        <v>8.8275916536372845E-2</v>
      </c>
      <c r="BI100">
        <v>8.2010437259070659E-2</v>
      </c>
      <c r="BJ100">
        <v>6.6837346087036328E-2</v>
      </c>
      <c r="BK100">
        <v>5.176157502953848E-2</v>
      </c>
      <c r="BL100">
        <v>3.9901024442734849E-2</v>
      </c>
      <c r="BM100">
        <v>2.3607422849871947E-2</v>
      </c>
      <c r="BN100">
        <v>1.9769791370646793E-2</v>
      </c>
      <c r="BO100">
        <v>1.5110514969392318E-2</v>
      </c>
      <c r="BP100">
        <v>1.5110514969392318E-2</v>
      </c>
      <c r="BQ100">
        <v>8.5309878341014896E-3</v>
      </c>
      <c r="BR100">
        <v>0</v>
      </c>
      <c r="BS100">
        <v>0</v>
      </c>
      <c r="BT100">
        <v>4.3232605819177983E-2</v>
      </c>
      <c r="BU100">
        <v>0</v>
      </c>
    </row>
    <row r="101" spans="1:73" x14ac:dyDescent="0.25">
      <c r="A101">
        <v>921</v>
      </c>
      <c r="B101">
        <v>794.36452836425633</v>
      </c>
      <c r="C101">
        <v>2.24464425555293E-3</v>
      </c>
      <c r="D101">
        <v>47</v>
      </c>
      <c r="E101">
        <v>413.5</v>
      </c>
      <c r="F101">
        <v>-507.5</v>
      </c>
      <c r="G101">
        <v>0</v>
      </c>
      <c r="H101">
        <v>0</v>
      </c>
      <c r="I101">
        <v>0</v>
      </c>
      <c r="J101">
        <v>4.1566170360012528E-3</v>
      </c>
      <c r="K101">
        <v>1.3466002402402658E-2</v>
      </c>
      <c r="L101">
        <v>2.1838301337166258E-2</v>
      </c>
      <c r="M101">
        <v>3.2066956238290319E-2</v>
      </c>
      <c r="N101">
        <v>4.5622948319693025E-2</v>
      </c>
      <c r="O101">
        <v>4.8326533163342164E-2</v>
      </c>
      <c r="P101">
        <v>5.528063718024654E-2</v>
      </c>
      <c r="Q101">
        <v>6.5571524212404086E-2</v>
      </c>
      <c r="R101">
        <v>7.5440405552774648E-2</v>
      </c>
      <c r="S101">
        <v>8.9817637532841874E-2</v>
      </c>
      <c r="T101">
        <v>0.10964360148793897</v>
      </c>
      <c r="U101">
        <v>0.1276913347272822</v>
      </c>
      <c r="V101">
        <v>0.14257156590188494</v>
      </c>
      <c r="W101">
        <v>0.15304070735386746</v>
      </c>
      <c r="X101">
        <v>0.17310424917603651</v>
      </c>
      <c r="Y101">
        <v>0.18231800977671361</v>
      </c>
      <c r="Z101">
        <v>0.18231800977671361</v>
      </c>
      <c r="AA101">
        <v>0.18231800977671361</v>
      </c>
      <c r="AB101">
        <v>0.18231800977671361</v>
      </c>
      <c r="AC101">
        <v>0.18231800977671361</v>
      </c>
      <c r="AD101">
        <v>0.18231800977671361</v>
      </c>
      <c r="AE101">
        <v>0.18231800977671361</v>
      </c>
      <c r="AF101">
        <v>0.18231800977671361</v>
      </c>
      <c r="AG101">
        <v>0.18231800977671361</v>
      </c>
      <c r="AH101">
        <v>0.18231800977671361</v>
      </c>
      <c r="AI101">
        <v>0.18231800977671361</v>
      </c>
      <c r="AJ101">
        <v>0.18231800977671361</v>
      </c>
      <c r="AK101">
        <v>0.18231800977671361</v>
      </c>
      <c r="AL101">
        <v>0.18231800977671361</v>
      </c>
      <c r="AM101">
        <v>0.18231800977671361</v>
      </c>
      <c r="AN101">
        <v>0.18231800977671361</v>
      </c>
      <c r="AO101">
        <v>0.18231800977671361</v>
      </c>
      <c r="AP101">
        <v>0.18231800977671361</v>
      </c>
      <c r="AQ101">
        <v>0.18231800977671361</v>
      </c>
      <c r="AR101">
        <v>0.18231800977671361</v>
      </c>
      <c r="AS101">
        <v>0.18231800977671361</v>
      </c>
      <c r="AT101">
        <v>0.18231800977671361</v>
      </c>
      <c r="AU101">
        <v>0.18231800977671361</v>
      </c>
      <c r="AV101">
        <v>0.18231800977671361</v>
      </c>
      <c r="AW101">
        <v>0.18231800977671361</v>
      </c>
      <c r="AX101">
        <v>0.18231800977671361</v>
      </c>
      <c r="AY101">
        <v>0.18231800977671361</v>
      </c>
      <c r="AZ101">
        <v>0.18231800977671361</v>
      </c>
      <c r="BA101">
        <v>0.18231800977671361</v>
      </c>
      <c r="BB101">
        <v>0.18231800977671361</v>
      </c>
      <c r="BC101">
        <v>0.16943771790180301</v>
      </c>
      <c r="BD101">
        <v>0.16097644054210361</v>
      </c>
      <c r="BE101">
        <v>0.14114172474108366</v>
      </c>
      <c r="BF101">
        <v>0.12313580654157523</v>
      </c>
      <c r="BG101">
        <v>9.6095199317105293E-2</v>
      </c>
      <c r="BH101">
        <v>8.8275916536372845E-2</v>
      </c>
      <c r="BI101">
        <v>8.2010437259070659E-2</v>
      </c>
      <c r="BJ101">
        <v>6.6837346087036328E-2</v>
      </c>
      <c r="BK101">
        <v>5.176157502953848E-2</v>
      </c>
      <c r="BL101">
        <v>3.9901024442734849E-2</v>
      </c>
      <c r="BM101">
        <v>2.3607422849871947E-2</v>
      </c>
      <c r="BN101">
        <v>1.9769791370646793E-2</v>
      </c>
      <c r="BO101">
        <v>1.5110514969392318E-2</v>
      </c>
      <c r="BP101">
        <v>1.5110514969392318E-2</v>
      </c>
      <c r="BQ101">
        <v>8.5309878341014896E-3</v>
      </c>
      <c r="BR101">
        <v>0</v>
      </c>
      <c r="BS101">
        <v>0</v>
      </c>
      <c r="BT101">
        <v>4.7130869974201156E-2</v>
      </c>
      <c r="BU101">
        <v>0</v>
      </c>
    </row>
    <row r="102" spans="1:73" x14ac:dyDescent="0.25">
      <c r="A102">
        <v>932</v>
      </c>
      <c r="B102">
        <v>1020.3722113428618</v>
      </c>
      <c r="C102">
        <v>2.8832765574677618E-3</v>
      </c>
      <c r="D102">
        <v>54</v>
      </c>
      <c r="E102">
        <v>412</v>
      </c>
      <c r="F102">
        <v>-520</v>
      </c>
      <c r="G102">
        <v>0</v>
      </c>
      <c r="H102">
        <v>0</v>
      </c>
      <c r="I102">
        <v>0</v>
      </c>
      <c r="J102">
        <v>4.1566170360012528E-3</v>
      </c>
      <c r="K102">
        <v>1.3466002402402658E-2</v>
      </c>
      <c r="L102">
        <v>2.1838301337166258E-2</v>
      </c>
      <c r="M102">
        <v>3.2066956238290319E-2</v>
      </c>
      <c r="N102">
        <v>4.5622948319693025E-2</v>
      </c>
      <c r="O102">
        <v>4.8326533163342164E-2</v>
      </c>
      <c r="P102">
        <v>5.528063718024654E-2</v>
      </c>
      <c r="Q102">
        <v>6.5571524212404086E-2</v>
      </c>
      <c r="R102">
        <v>7.5440405552774648E-2</v>
      </c>
      <c r="S102">
        <v>8.9817637532841874E-2</v>
      </c>
      <c r="T102">
        <v>0.11252687804540673</v>
      </c>
      <c r="U102">
        <v>0.13057461128474995</v>
      </c>
      <c r="V102">
        <v>0.1454548424593527</v>
      </c>
      <c r="W102">
        <v>0.15592398391133522</v>
      </c>
      <c r="X102">
        <v>0.17598752573350426</v>
      </c>
      <c r="Y102">
        <v>0.18520128633418137</v>
      </c>
      <c r="Z102">
        <v>0.18520128633418137</v>
      </c>
      <c r="AA102">
        <v>0.18520128633418137</v>
      </c>
      <c r="AB102">
        <v>0.18520128633418137</v>
      </c>
      <c r="AC102">
        <v>0.18520128633418137</v>
      </c>
      <c r="AD102">
        <v>0.18520128633418137</v>
      </c>
      <c r="AE102">
        <v>0.18520128633418137</v>
      </c>
      <c r="AF102">
        <v>0.18520128633418137</v>
      </c>
      <c r="AG102">
        <v>0.18520128633418137</v>
      </c>
      <c r="AH102">
        <v>0.18520128633418137</v>
      </c>
      <c r="AI102">
        <v>0.18520128633418137</v>
      </c>
      <c r="AJ102">
        <v>0.18520128633418137</v>
      </c>
      <c r="AK102">
        <v>0.18520128633418137</v>
      </c>
      <c r="AL102">
        <v>0.18520128633418137</v>
      </c>
      <c r="AM102">
        <v>0.18520128633418137</v>
      </c>
      <c r="AN102">
        <v>0.18520128633418137</v>
      </c>
      <c r="AO102">
        <v>0.18520128633418137</v>
      </c>
      <c r="AP102">
        <v>0.18520128633418137</v>
      </c>
      <c r="AQ102">
        <v>0.18520128633418137</v>
      </c>
      <c r="AR102">
        <v>0.18520128633418137</v>
      </c>
      <c r="AS102">
        <v>0.18520128633418137</v>
      </c>
      <c r="AT102">
        <v>0.18520128633418137</v>
      </c>
      <c r="AU102">
        <v>0.18520128633418137</v>
      </c>
      <c r="AV102">
        <v>0.18520128633418137</v>
      </c>
      <c r="AW102">
        <v>0.18520128633418137</v>
      </c>
      <c r="AX102">
        <v>0.18520128633418137</v>
      </c>
      <c r="AY102">
        <v>0.18520128633418137</v>
      </c>
      <c r="AZ102">
        <v>0.18520128633418137</v>
      </c>
      <c r="BA102">
        <v>0.18520128633418137</v>
      </c>
      <c r="BB102">
        <v>0.18520128633418137</v>
      </c>
      <c r="BC102">
        <v>0.16943771790180301</v>
      </c>
      <c r="BD102">
        <v>0.16097644054210361</v>
      </c>
      <c r="BE102">
        <v>0.14114172474108366</v>
      </c>
      <c r="BF102">
        <v>0.12313580654157523</v>
      </c>
      <c r="BG102">
        <v>9.6095199317105293E-2</v>
      </c>
      <c r="BH102">
        <v>8.8275916536372845E-2</v>
      </c>
      <c r="BI102">
        <v>8.2010437259070659E-2</v>
      </c>
      <c r="BJ102">
        <v>6.6837346087036328E-2</v>
      </c>
      <c r="BK102">
        <v>5.176157502953848E-2</v>
      </c>
      <c r="BL102">
        <v>3.9901024442734849E-2</v>
      </c>
      <c r="BM102">
        <v>2.3607422849871947E-2</v>
      </c>
      <c r="BN102">
        <v>1.9769791370646793E-2</v>
      </c>
      <c r="BO102">
        <v>1.5110514969392318E-2</v>
      </c>
      <c r="BP102">
        <v>1.5110514969392318E-2</v>
      </c>
      <c r="BQ102">
        <v>8.5309878341014896E-3</v>
      </c>
      <c r="BR102">
        <v>0</v>
      </c>
      <c r="BS102">
        <v>0</v>
      </c>
      <c r="BT102">
        <v>5.4092055965313968E-2</v>
      </c>
      <c r="BU102">
        <v>0</v>
      </c>
    </row>
    <row r="103" spans="1:73" x14ac:dyDescent="0.25">
      <c r="A103">
        <v>906</v>
      </c>
      <c r="B103">
        <v>1164.1801974126038</v>
      </c>
      <c r="C103">
        <v>3.289636305804942E-3</v>
      </c>
      <c r="D103">
        <v>61</v>
      </c>
      <c r="E103">
        <v>392</v>
      </c>
      <c r="F103">
        <v>-514</v>
      </c>
      <c r="G103">
        <v>0</v>
      </c>
      <c r="H103">
        <v>0</v>
      </c>
      <c r="I103">
        <v>0</v>
      </c>
      <c r="J103">
        <v>4.1566170360012528E-3</v>
      </c>
      <c r="K103">
        <v>1.3466002402402658E-2</v>
      </c>
      <c r="L103">
        <v>2.1838301337166258E-2</v>
      </c>
      <c r="M103">
        <v>3.2066956238290319E-2</v>
      </c>
      <c r="N103">
        <v>4.5622948319693025E-2</v>
      </c>
      <c r="O103">
        <v>4.8326533163342164E-2</v>
      </c>
      <c r="P103">
        <v>5.528063718024654E-2</v>
      </c>
      <c r="Q103">
        <v>6.5571524212404086E-2</v>
      </c>
      <c r="R103">
        <v>7.5440405552774648E-2</v>
      </c>
      <c r="S103">
        <v>8.9817637532841874E-2</v>
      </c>
      <c r="T103">
        <v>0.11581651435121167</v>
      </c>
      <c r="U103">
        <v>0.1338642475905549</v>
      </c>
      <c r="V103">
        <v>0.14874447876515764</v>
      </c>
      <c r="W103">
        <v>0.15921362021714017</v>
      </c>
      <c r="X103">
        <v>0.17927716203930921</v>
      </c>
      <c r="Y103">
        <v>0.18849092263998632</v>
      </c>
      <c r="Z103">
        <v>0.18849092263998632</v>
      </c>
      <c r="AA103">
        <v>0.18849092263998632</v>
      </c>
      <c r="AB103">
        <v>0.18849092263998632</v>
      </c>
      <c r="AC103">
        <v>0.18849092263998632</v>
      </c>
      <c r="AD103">
        <v>0.18849092263998632</v>
      </c>
      <c r="AE103">
        <v>0.18849092263998632</v>
      </c>
      <c r="AF103">
        <v>0.18849092263998632</v>
      </c>
      <c r="AG103">
        <v>0.18849092263998632</v>
      </c>
      <c r="AH103">
        <v>0.18849092263998632</v>
      </c>
      <c r="AI103">
        <v>0.18849092263998632</v>
      </c>
      <c r="AJ103">
        <v>0.18849092263998632</v>
      </c>
      <c r="AK103">
        <v>0.18849092263998632</v>
      </c>
      <c r="AL103">
        <v>0.18849092263998632</v>
      </c>
      <c r="AM103">
        <v>0.18849092263998632</v>
      </c>
      <c r="AN103">
        <v>0.18849092263998632</v>
      </c>
      <c r="AO103">
        <v>0.18849092263998632</v>
      </c>
      <c r="AP103">
        <v>0.18849092263998632</v>
      </c>
      <c r="AQ103">
        <v>0.18849092263998632</v>
      </c>
      <c r="AR103">
        <v>0.18849092263998632</v>
      </c>
      <c r="AS103">
        <v>0.18849092263998632</v>
      </c>
      <c r="AT103">
        <v>0.18849092263998632</v>
      </c>
      <c r="AU103">
        <v>0.18849092263998632</v>
      </c>
      <c r="AV103">
        <v>0.18849092263998632</v>
      </c>
      <c r="AW103">
        <v>0.18849092263998632</v>
      </c>
      <c r="AX103">
        <v>0.18849092263998632</v>
      </c>
      <c r="AY103">
        <v>0.18849092263998632</v>
      </c>
      <c r="AZ103">
        <v>0.18849092263998632</v>
      </c>
      <c r="BA103">
        <v>0.18849092263998632</v>
      </c>
      <c r="BB103">
        <v>0.18520128633418137</v>
      </c>
      <c r="BC103">
        <v>0.16943771790180301</v>
      </c>
      <c r="BD103">
        <v>0.16097644054210361</v>
      </c>
      <c r="BE103">
        <v>0.14114172474108366</v>
      </c>
      <c r="BF103">
        <v>0.12313580654157523</v>
      </c>
      <c r="BG103">
        <v>9.6095199317105293E-2</v>
      </c>
      <c r="BH103">
        <v>8.8275916536372845E-2</v>
      </c>
      <c r="BI103">
        <v>8.2010437259070659E-2</v>
      </c>
      <c r="BJ103">
        <v>6.6837346087036328E-2</v>
      </c>
      <c r="BK103">
        <v>5.176157502953848E-2</v>
      </c>
      <c r="BL103">
        <v>3.9901024442734849E-2</v>
      </c>
      <c r="BM103">
        <v>2.3607422849871947E-2</v>
      </c>
      <c r="BN103">
        <v>1.9769791370646793E-2</v>
      </c>
      <c r="BO103">
        <v>1.5110514969392318E-2</v>
      </c>
      <c r="BP103">
        <v>1.5110514969392318E-2</v>
      </c>
      <c r="BQ103">
        <v>8.5309878341014896E-3</v>
      </c>
      <c r="BR103">
        <v>0</v>
      </c>
      <c r="BS103">
        <v>0</v>
      </c>
      <c r="BT103">
        <v>5.0750686689579827E-2</v>
      </c>
      <c r="BU103">
        <v>0</v>
      </c>
    </row>
    <row r="104" spans="1:73" x14ac:dyDescent="0.25">
      <c r="A104">
        <v>906</v>
      </c>
      <c r="B104">
        <v>1136.0920181056078</v>
      </c>
      <c r="C104">
        <v>3.210267240244806E-3</v>
      </c>
      <c r="D104">
        <v>68</v>
      </c>
      <c r="E104">
        <v>385</v>
      </c>
      <c r="F104">
        <v>-521</v>
      </c>
      <c r="G104">
        <v>0</v>
      </c>
      <c r="H104">
        <v>0</v>
      </c>
      <c r="I104">
        <v>0</v>
      </c>
      <c r="J104">
        <v>4.1566170360012528E-3</v>
      </c>
      <c r="K104">
        <v>1.3466002402402658E-2</v>
      </c>
      <c r="L104">
        <v>2.1838301337166258E-2</v>
      </c>
      <c r="M104">
        <v>3.2066956238290319E-2</v>
      </c>
      <c r="N104">
        <v>4.5622948319693025E-2</v>
      </c>
      <c r="O104">
        <v>4.8326533163342164E-2</v>
      </c>
      <c r="P104">
        <v>5.528063718024654E-2</v>
      </c>
      <c r="Q104">
        <v>6.5571524212404086E-2</v>
      </c>
      <c r="R104">
        <v>7.5440405552774648E-2</v>
      </c>
      <c r="S104">
        <v>8.9817637532841874E-2</v>
      </c>
      <c r="T104">
        <v>0.11902678159145647</v>
      </c>
      <c r="U104">
        <v>0.13707451483079972</v>
      </c>
      <c r="V104">
        <v>0.15195474600540246</v>
      </c>
      <c r="W104">
        <v>0.16242388745738498</v>
      </c>
      <c r="X104">
        <v>0.18248742927955403</v>
      </c>
      <c r="Y104">
        <v>0.19170118988023113</v>
      </c>
      <c r="Z104">
        <v>0.19170118988023113</v>
      </c>
      <c r="AA104">
        <v>0.19170118988023113</v>
      </c>
      <c r="AB104">
        <v>0.19170118988023113</v>
      </c>
      <c r="AC104">
        <v>0.19170118988023113</v>
      </c>
      <c r="AD104">
        <v>0.19170118988023113</v>
      </c>
      <c r="AE104">
        <v>0.19170118988023113</v>
      </c>
      <c r="AF104">
        <v>0.19170118988023113</v>
      </c>
      <c r="AG104">
        <v>0.19170118988023113</v>
      </c>
      <c r="AH104">
        <v>0.19170118988023113</v>
      </c>
      <c r="AI104">
        <v>0.19170118988023113</v>
      </c>
      <c r="AJ104">
        <v>0.19170118988023113</v>
      </c>
      <c r="AK104">
        <v>0.19170118988023113</v>
      </c>
      <c r="AL104">
        <v>0.19170118988023113</v>
      </c>
      <c r="AM104">
        <v>0.19170118988023113</v>
      </c>
      <c r="AN104">
        <v>0.19170118988023113</v>
      </c>
      <c r="AO104">
        <v>0.19170118988023113</v>
      </c>
      <c r="AP104">
        <v>0.19170118988023113</v>
      </c>
      <c r="AQ104">
        <v>0.19170118988023113</v>
      </c>
      <c r="AR104">
        <v>0.19170118988023113</v>
      </c>
      <c r="AS104">
        <v>0.19170118988023113</v>
      </c>
      <c r="AT104">
        <v>0.19170118988023113</v>
      </c>
      <c r="AU104">
        <v>0.19170118988023113</v>
      </c>
      <c r="AV104">
        <v>0.19170118988023113</v>
      </c>
      <c r="AW104">
        <v>0.19170118988023113</v>
      </c>
      <c r="AX104">
        <v>0.19170118988023113</v>
      </c>
      <c r="AY104">
        <v>0.19170118988023113</v>
      </c>
      <c r="AZ104">
        <v>0.19170118988023113</v>
      </c>
      <c r="BA104">
        <v>0.19170118988023113</v>
      </c>
      <c r="BB104">
        <v>0.18520128633418137</v>
      </c>
      <c r="BC104">
        <v>0.16943771790180301</v>
      </c>
      <c r="BD104">
        <v>0.16097644054210361</v>
      </c>
      <c r="BE104">
        <v>0.14114172474108366</v>
      </c>
      <c r="BF104">
        <v>0.12313580654157523</v>
      </c>
      <c r="BG104">
        <v>9.6095199317105293E-2</v>
      </c>
      <c r="BH104">
        <v>8.8275916536372845E-2</v>
      </c>
      <c r="BI104">
        <v>8.2010437259070659E-2</v>
      </c>
      <c r="BJ104">
        <v>6.6837346087036328E-2</v>
      </c>
      <c r="BK104">
        <v>5.176157502953848E-2</v>
      </c>
      <c r="BL104">
        <v>3.9901024442734849E-2</v>
      </c>
      <c r="BM104">
        <v>2.3607422849871947E-2</v>
      </c>
      <c r="BN104">
        <v>1.9769791370646793E-2</v>
      </c>
      <c r="BO104">
        <v>1.5110514969392318E-2</v>
      </c>
      <c r="BP104">
        <v>1.5110514969392318E-2</v>
      </c>
      <c r="BQ104">
        <v>8.5309878341014896E-3</v>
      </c>
      <c r="BR104">
        <v>0</v>
      </c>
      <c r="BS104">
        <v>0</v>
      </c>
      <c r="BT104">
        <v>5.4653692614161004E-2</v>
      </c>
      <c r="BU104">
        <v>0</v>
      </c>
    </row>
    <row r="105" spans="1:73" x14ac:dyDescent="0.25">
      <c r="A105">
        <v>906</v>
      </c>
      <c r="B105">
        <v>1179.3723120718835</v>
      </c>
      <c r="C105">
        <v>3.332564824994833E-3</v>
      </c>
      <c r="D105">
        <v>75</v>
      </c>
      <c r="E105">
        <v>378</v>
      </c>
      <c r="F105">
        <v>-528</v>
      </c>
      <c r="G105">
        <v>0</v>
      </c>
      <c r="H105">
        <v>0</v>
      </c>
      <c r="I105">
        <v>0</v>
      </c>
      <c r="J105">
        <v>4.1566170360012528E-3</v>
      </c>
      <c r="K105">
        <v>1.3466002402402658E-2</v>
      </c>
      <c r="L105">
        <v>2.1838301337166258E-2</v>
      </c>
      <c r="M105">
        <v>3.2066956238290319E-2</v>
      </c>
      <c r="N105">
        <v>4.5622948319693025E-2</v>
      </c>
      <c r="O105">
        <v>4.8326533163342164E-2</v>
      </c>
      <c r="P105">
        <v>5.528063718024654E-2</v>
      </c>
      <c r="Q105">
        <v>6.5571524212404086E-2</v>
      </c>
      <c r="R105">
        <v>7.5440405552774648E-2</v>
      </c>
      <c r="S105">
        <v>8.9817637532841874E-2</v>
      </c>
      <c r="T105">
        <v>0.1223593464164513</v>
      </c>
      <c r="U105">
        <v>0.14040707965579455</v>
      </c>
      <c r="V105">
        <v>0.15528731083039729</v>
      </c>
      <c r="W105">
        <v>0.16575645228237981</v>
      </c>
      <c r="X105">
        <v>0.18581999410454886</v>
      </c>
      <c r="Y105">
        <v>0.19503375470522596</v>
      </c>
      <c r="Z105">
        <v>0.19503375470522596</v>
      </c>
      <c r="AA105">
        <v>0.19503375470522596</v>
      </c>
      <c r="AB105">
        <v>0.19503375470522596</v>
      </c>
      <c r="AC105">
        <v>0.19503375470522596</v>
      </c>
      <c r="AD105">
        <v>0.19503375470522596</v>
      </c>
      <c r="AE105">
        <v>0.19503375470522596</v>
      </c>
      <c r="AF105">
        <v>0.19503375470522596</v>
      </c>
      <c r="AG105">
        <v>0.19503375470522596</v>
      </c>
      <c r="AH105">
        <v>0.19503375470522596</v>
      </c>
      <c r="AI105">
        <v>0.19503375470522596</v>
      </c>
      <c r="AJ105">
        <v>0.19503375470522596</v>
      </c>
      <c r="AK105">
        <v>0.19503375470522596</v>
      </c>
      <c r="AL105">
        <v>0.19503375470522596</v>
      </c>
      <c r="AM105">
        <v>0.19503375470522596</v>
      </c>
      <c r="AN105">
        <v>0.19503375470522596</v>
      </c>
      <c r="AO105">
        <v>0.19503375470522596</v>
      </c>
      <c r="AP105">
        <v>0.19503375470522596</v>
      </c>
      <c r="AQ105">
        <v>0.19503375470522596</v>
      </c>
      <c r="AR105">
        <v>0.19503375470522596</v>
      </c>
      <c r="AS105">
        <v>0.19503375470522596</v>
      </c>
      <c r="AT105">
        <v>0.19503375470522596</v>
      </c>
      <c r="AU105">
        <v>0.19503375470522596</v>
      </c>
      <c r="AV105">
        <v>0.19503375470522596</v>
      </c>
      <c r="AW105">
        <v>0.19503375470522596</v>
      </c>
      <c r="AX105">
        <v>0.19503375470522596</v>
      </c>
      <c r="AY105">
        <v>0.19503375470522596</v>
      </c>
      <c r="AZ105">
        <v>0.19503375470522596</v>
      </c>
      <c r="BA105">
        <v>0.19503375470522596</v>
      </c>
      <c r="BB105">
        <v>0.18520128633418137</v>
      </c>
      <c r="BC105">
        <v>0.16943771790180301</v>
      </c>
      <c r="BD105">
        <v>0.16097644054210361</v>
      </c>
      <c r="BE105">
        <v>0.14114172474108366</v>
      </c>
      <c r="BF105">
        <v>0.12313580654157523</v>
      </c>
      <c r="BG105">
        <v>9.6095199317105293E-2</v>
      </c>
      <c r="BH105">
        <v>8.8275916536372845E-2</v>
      </c>
      <c r="BI105">
        <v>8.2010437259070659E-2</v>
      </c>
      <c r="BJ105">
        <v>6.6837346087036328E-2</v>
      </c>
      <c r="BK105">
        <v>5.176157502953848E-2</v>
      </c>
      <c r="BL105">
        <v>3.9901024442734849E-2</v>
      </c>
      <c r="BM105">
        <v>2.3607422849871947E-2</v>
      </c>
      <c r="BN105">
        <v>1.9769791370646793E-2</v>
      </c>
      <c r="BO105">
        <v>1.5110514969392318E-2</v>
      </c>
      <c r="BP105">
        <v>1.5110514969392318E-2</v>
      </c>
      <c r="BQ105">
        <v>8.5309878341014896E-3</v>
      </c>
      <c r="BR105">
        <v>0</v>
      </c>
      <c r="BS105">
        <v>0</v>
      </c>
      <c r="BT105">
        <v>5.9381766441833267E-2</v>
      </c>
      <c r="BU105">
        <v>0</v>
      </c>
    </row>
    <row r="106" spans="1:73" x14ac:dyDescent="0.25">
      <c r="A106">
        <v>906</v>
      </c>
      <c r="B106">
        <v>1108.9691019315837</v>
      </c>
      <c r="C106">
        <v>3.1336257289360965E-3</v>
      </c>
      <c r="D106">
        <v>68</v>
      </c>
      <c r="E106">
        <v>385</v>
      </c>
      <c r="F106">
        <v>-521</v>
      </c>
      <c r="G106">
        <v>0</v>
      </c>
      <c r="H106">
        <v>0</v>
      </c>
      <c r="I106">
        <v>0</v>
      </c>
      <c r="J106">
        <v>4.1566170360012528E-3</v>
      </c>
      <c r="K106">
        <v>1.3466002402402658E-2</v>
      </c>
      <c r="L106">
        <v>2.1838301337166258E-2</v>
      </c>
      <c r="M106">
        <v>3.2066956238290319E-2</v>
      </c>
      <c r="N106">
        <v>4.5622948319693025E-2</v>
      </c>
      <c r="O106">
        <v>4.8326533163342164E-2</v>
      </c>
      <c r="P106">
        <v>5.528063718024654E-2</v>
      </c>
      <c r="Q106">
        <v>6.5571524212404086E-2</v>
      </c>
      <c r="R106">
        <v>7.5440405552774648E-2</v>
      </c>
      <c r="S106">
        <v>8.9817637532841874E-2</v>
      </c>
      <c r="T106">
        <v>0.1254929721453874</v>
      </c>
      <c r="U106">
        <v>0.14354070538473065</v>
      </c>
      <c r="V106">
        <v>0.1584209365593334</v>
      </c>
      <c r="W106">
        <v>0.16889007801131592</v>
      </c>
      <c r="X106">
        <v>0.18895361983348496</v>
      </c>
      <c r="Y106">
        <v>0.19816738043416207</v>
      </c>
      <c r="Z106">
        <v>0.19816738043416207</v>
      </c>
      <c r="AA106">
        <v>0.19816738043416207</v>
      </c>
      <c r="AB106">
        <v>0.19816738043416207</v>
      </c>
      <c r="AC106">
        <v>0.19816738043416207</v>
      </c>
      <c r="AD106">
        <v>0.19816738043416207</v>
      </c>
      <c r="AE106">
        <v>0.19816738043416207</v>
      </c>
      <c r="AF106">
        <v>0.19816738043416207</v>
      </c>
      <c r="AG106">
        <v>0.19816738043416207</v>
      </c>
      <c r="AH106">
        <v>0.19816738043416207</v>
      </c>
      <c r="AI106">
        <v>0.19816738043416207</v>
      </c>
      <c r="AJ106">
        <v>0.19816738043416207</v>
      </c>
      <c r="AK106">
        <v>0.19816738043416207</v>
      </c>
      <c r="AL106">
        <v>0.19816738043416207</v>
      </c>
      <c r="AM106">
        <v>0.19816738043416207</v>
      </c>
      <c r="AN106">
        <v>0.19816738043416207</v>
      </c>
      <c r="AO106">
        <v>0.19816738043416207</v>
      </c>
      <c r="AP106">
        <v>0.19816738043416207</v>
      </c>
      <c r="AQ106">
        <v>0.19816738043416207</v>
      </c>
      <c r="AR106">
        <v>0.19816738043416207</v>
      </c>
      <c r="AS106">
        <v>0.19816738043416207</v>
      </c>
      <c r="AT106">
        <v>0.19816738043416207</v>
      </c>
      <c r="AU106">
        <v>0.19816738043416207</v>
      </c>
      <c r="AV106">
        <v>0.19816738043416207</v>
      </c>
      <c r="AW106">
        <v>0.19816738043416207</v>
      </c>
      <c r="AX106">
        <v>0.19816738043416207</v>
      </c>
      <c r="AY106">
        <v>0.19816738043416207</v>
      </c>
      <c r="AZ106">
        <v>0.19816738043416207</v>
      </c>
      <c r="BA106">
        <v>0.19816738043416207</v>
      </c>
      <c r="BB106">
        <v>0.18520128633418137</v>
      </c>
      <c r="BC106">
        <v>0.16943771790180301</v>
      </c>
      <c r="BD106">
        <v>0.16097644054210361</v>
      </c>
      <c r="BE106">
        <v>0.14114172474108366</v>
      </c>
      <c r="BF106">
        <v>0.12313580654157523</v>
      </c>
      <c r="BG106">
        <v>9.6095199317105293E-2</v>
      </c>
      <c r="BH106">
        <v>8.8275916536372845E-2</v>
      </c>
      <c r="BI106">
        <v>8.2010437259070659E-2</v>
      </c>
      <c r="BJ106">
        <v>6.6837346087036328E-2</v>
      </c>
      <c r="BK106">
        <v>5.176157502953848E-2</v>
      </c>
      <c r="BL106">
        <v>3.9901024442734849E-2</v>
      </c>
      <c r="BM106">
        <v>2.3607422849871947E-2</v>
      </c>
      <c r="BN106">
        <v>1.9769791370646793E-2</v>
      </c>
      <c r="BO106">
        <v>1.5110514969392318E-2</v>
      </c>
      <c r="BP106">
        <v>1.5110514969392318E-2</v>
      </c>
      <c r="BQ106">
        <v>8.5309878341014896E-3</v>
      </c>
      <c r="BR106">
        <v>0</v>
      </c>
      <c r="BS106">
        <v>0</v>
      </c>
      <c r="BT106">
        <v>5.4653692614161004E-2</v>
      </c>
      <c r="BU106">
        <v>0</v>
      </c>
    </row>
    <row r="107" spans="1:73" x14ac:dyDescent="0.25">
      <c r="A107">
        <v>906</v>
      </c>
      <c r="B107">
        <v>1129.3876184108587</v>
      </c>
      <c r="C107">
        <v>3.1913225470663002E-3</v>
      </c>
      <c r="D107">
        <v>61</v>
      </c>
      <c r="E107">
        <v>392</v>
      </c>
      <c r="F107">
        <v>-514</v>
      </c>
      <c r="G107">
        <v>0</v>
      </c>
      <c r="H107">
        <v>0</v>
      </c>
      <c r="I107">
        <v>0</v>
      </c>
      <c r="J107">
        <v>4.1566170360012528E-3</v>
      </c>
      <c r="K107">
        <v>1.3466002402402658E-2</v>
      </c>
      <c r="L107">
        <v>2.1838301337166258E-2</v>
      </c>
      <c r="M107">
        <v>3.2066956238290319E-2</v>
      </c>
      <c r="N107">
        <v>4.5622948319693025E-2</v>
      </c>
      <c r="O107">
        <v>4.8326533163342164E-2</v>
      </c>
      <c r="P107">
        <v>5.528063718024654E-2</v>
      </c>
      <c r="Q107">
        <v>6.5571524212404086E-2</v>
      </c>
      <c r="R107">
        <v>7.5440405552774648E-2</v>
      </c>
      <c r="S107">
        <v>8.9817637532841874E-2</v>
      </c>
      <c r="T107">
        <v>0.12868429469245371</v>
      </c>
      <c r="U107">
        <v>0.14673202793179696</v>
      </c>
      <c r="V107">
        <v>0.1616122591063997</v>
      </c>
      <c r="W107">
        <v>0.17208140055838222</v>
      </c>
      <c r="X107">
        <v>0.19214494238055127</v>
      </c>
      <c r="Y107">
        <v>0.20135870298122838</v>
      </c>
      <c r="Z107">
        <v>0.20135870298122838</v>
      </c>
      <c r="AA107">
        <v>0.20135870298122838</v>
      </c>
      <c r="AB107">
        <v>0.20135870298122838</v>
      </c>
      <c r="AC107">
        <v>0.20135870298122838</v>
      </c>
      <c r="AD107">
        <v>0.20135870298122838</v>
      </c>
      <c r="AE107">
        <v>0.20135870298122838</v>
      </c>
      <c r="AF107">
        <v>0.20135870298122838</v>
      </c>
      <c r="AG107">
        <v>0.20135870298122838</v>
      </c>
      <c r="AH107">
        <v>0.20135870298122838</v>
      </c>
      <c r="AI107">
        <v>0.20135870298122838</v>
      </c>
      <c r="AJ107">
        <v>0.20135870298122838</v>
      </c>
      <c r="AK107">
        <v>0.20135870298122838</v>
      </c>
      <c r="AL107">
        <v>0.20135870298122838</v>
      </c>
      <c r="AM107">
        <v>0.20135870298122838</v>
      </c>
      <c r="AN107">
        <v>0.20135870298122838</v>
      </c>
      <c r="AO107">
        <v>0.20135870298122838</v>
      </c>
      <c r="AP107">
        <v>0.20135870298122838</v>
      </c>
      <c r="AQ107">
        <v>0.20135870298122838</v>
      </c>
      <c r="AR107">
        <v>0.20135870298122838</v>
      </c>
      <c r="AS107">
        <v>0.20135870298122838</v>
      </c>
      <c r="AT107">
        <v>0.20135870298122838</v>
      </c>
      <c r="AU107">
        <v>0.20135870298122838</v>
      </c>
      <c r="AV107">
        <v>0.20135870298122838</v>
      </c>
      <c r="AW107">
        <v>0.20135870298122838</v>
      </c>
      <c r="AX107">
        <v>0.20135870298122838</v>
      </c>
      <c r="AY107">
        <v>0.20135870298122838</v>
      </c>
      <c r="AZ107">
        <v>0.20135870298122838</v>
      </c>
      <c r="BA107">
        <v>0.20135870298122838</v>
      </c>
      <c r="BB107">
        <v>0.18520128633418137</v>
      </c>
      <c r="BC107">
        <v>0.16943771790180301</v>
      </c>
      <c r="BD107">
        <v>0.16097644054210361</v>
      </c>
      <c r="BE107">
        <v>0.14114172474108366</v>
      </c>
      <c r="BF107">
        <v>0.12313580654157523</v>
      </c>
      <c r="BG107">
        <v>9.6095199317105293E-2</v>
      </c>
      <c r="BH107">
        <v>8.8275916536372845E-2</v>
      </c>
      <c r="BI107">
        <v>8.2010437259070659E-2</v>
      </c>
      <c r="BJ107">
        <v>6.6837346087036328E-2</v>
      </c>
      <c r="BK107">
        <v>5.176157502953848E-2</v>
      </c>
      <c r="BL107">
        <v>3.9901024442734849E-2</v>
      </c>
      <c r="BM107">
        <v>2.3607422849871947E-2</v>
      </c>
      <c r="BN107">
        <v>1.9769791370646793E-2</v>
      </c>
      <c r="BO107">
        <v>1.5110514969392318E-2</v>
      </c>
      <c r="BP107">
        <v>1.5110514969392318E-2</v>
      </c>
      <c r="BQ107">
        <v>8.5309878341014896E-3</v>
      </c>
      <c r="BR107">
        <v>0</v>
      </c>
      <c r="BS107">
        <v>0</v>
      </c>
      <c r="BT107">
        <v>5.0750686689579827E-2</v>
      </c>
      <c r="BU107">
        <v>0</v>
      </c>
    </row>
    <row r="108" spans="1:73" x14ac:dyDescent="0.25">
      <c r="A108">
        <v>906</v>
      </c>
      <c r="B108">
        <v>1146.7653652047341</v>
      </c>
      <c r="C108">
        <v>3.2404270301121985E-3</v>
      </c>
      <c r="D108">
        <v>54</v>
      </c>
      <c r="E108">
        <v>399</v>
      </c>
      <c r="F108">
        <v>-507</v>
      </c>
      <c r="G108">
        <v>0</v>
      </c>
      <c r="H108">
        <v>0</v>
      </c>
      <c r="I108">
        <v>0</v>
      </c>
      <c r="J108">
        <v>4.1566170360012528E-3</v>
      </c>
      <c r="K108">
        <v>1.3466002402402658E-2</v>
      </c>
      <c r="L108">
        <v>2.1838301337166258E-2</v>
      </c>
      <c r="M108">
        <v>3.2066956238290319E-2</v>
      </c>
      <c r="N108">
        <v>4.5622948319693025E-2</v>
      </c>
      <c r="O108">
        <v>4.8326533163342164E-2</v>
      </c>
      <c r="P108">
        <v>5.528063718024654E-2</v>
      </c>
      <c r="Q108">
        <v>6.5571524212404086E-2</v>
      </c>
      <c r="R108">
        <v>7.5440405552774648E-2</v>
      </c>
      <c r="S108">
        <v>8.9817637532841874E-2</v>
      </c>
      <c r="T108">
        <v>0.12868429469245371</v>
      </c>
      <c r="U108">
        <v>0.14997245496190917</v>
      </c>
      <c r="V108">
        <v>0.16485268613651191</v>
      </c>
      <c r="W108">
        <v>0.17532182758849443</v>
      </c>
      <c r="X108">
        <v>0.19538536941066348</v>
      </c>
      <c r="Y108">
        <v>0.20459913001134059</v>
      </c>
      <c r="Z108">
        <v>0.20459913001134059</v>
      </c>
      <c r="AA108">
        <v>0.20459913001134059</v>
      </c>
      <c r="AB108">
        <v>0.20459913001134059</v>
      </c>
      <c r="AC108">
        <v>0.20459913001134059</v>
      </c>
      <c r="AD108">
        <v>0.20459913001134059</v>
      </c>
      <c r="AE108">
        <v>0.20459913001134059</v>
      </c>
      <c r="AF108">
        <v>0.20459913001134059</v>
      </c>
      <c r="AG108">
        <v>0.20459913001134059</v>
      </c>
      <c r="AH108">
        <v>0.20459913001134059</v>
      </c>
      <c r="AI108">
        <v>0.20459913001134059</v>
      </c>
      <c r="AJ108">
        <v>0.20459913001134059</v>
      </c>
      <c r="AK108">
        <v>0.20459913001134059</v>
      </c>
      <c r="AL108">
        <v>0.20459913001134059</v>
      </c>
      <c r="AM108">
        <v>0.20459913001134059</v>
      </c>
      <c r="AN108">
        <v>0.20459913001134059</v>
      </c>
      <c r="AO108">
        <v>0.20459913001134059</v>
      </c>
      <c r="AP108">
        <v>0.20459913001134059</v>
      </c>
      <c r="AQ108">
        <v>0.20459913001134059</v>
      </c>
      <c r="AR108">
        <v>0.20459913001134059</v>
      </c>
      <c r="AS108">
        <v>0.20459913001134059</v>
      </c>
      <c r="AT108">
        <v>0.20459913001134059</v>
      </c>
      <c r="AU108">
        <v>0.20459913001134059</v>
      </c>
      <c r="AV108">
        <v>0.20459913001134059</v>
      </c>
      <c r="AW108">
        <v>0.20459913001134059</v>
      </c>
      <c r="AX108">
        <v>0.20459913001134059</v>
      </c>
      <c r="AY108">
        <v>0.20459913001134059</v>
      </c>
      <c r="AZ108">
        <v>0.20459913001134059</v>
      </c>
      <c r="BA108">
        <v>0.20459913001134059</v>
      </c>
      <c r="BB108">
        <v>0.18520128633418137</v>
      </c>
      <c r="BC108">
        <v>0.16943771790180301</v>
      </c>
      <c r="BD108">
        <v>0.16097644054210361</v>
      </c>
      <c r="BE108">
        <v>0.14114172474108366</v>
      </c>
      <c r="BF108">
        <v>0.12313580654157523</v>
      </c>
      <c r="BG108">
        <v>9.6095199317105293E-2</v>
      </c>
      <c r="BH108">
        <v>8.8275916536372845E-2</v>
      </c>
      <c r="BI108">
        <v>8.2010437259070659E-2</v>
      </c>
      <c r="BJ108">
        <v>6.6837346087036328E-2</v>
      </c>
      <c r="BK108">
        <v>5.176157502953848E-2</v>
      </c>
      <c r="BL108">
        <v>3.9901024442734849E-2</v>
      </c>
      <c r="BM108">
        <v>2.3607422849871947E-2</v>
      </c>
      <c r="BN108">
        <v>1.9769791370646793E-2</v>
      </c>
      <c r="BO108">
        <v>1.5110514969392318E-2</v>
      </c>
      <c r="BP108">
        <v>1.5110514969392318E-2</v>
      </c>
      <c r="BQ108">
        <v>8.5309878341014896E-3</v>
      </c>
      <c r="BR108">
        <v>0</v>
      </c>
      <c r="BS108">
        <v>0</v>
      </c>
      <c r="BT108">
        <v>4.6852422534556654E-2</v>
      </c>
      <c r="BU108">
        <v>0</v>
      </c>
    </row>
    <row r="109" spans="1:73" x14ac:dyDescent="0.25">
      <c r="A109">
        <v>906</v>
      </c>
      <c r="B109">
        <v>1103.2211686354842</v>
      </c>
      <c r="C109">
        <v>3.1173837329837358E-3</v>
      </c>
      <c r="D109">
        <v>47</v>
      </c>
      <c r="E109">
        <v>406</v>
      </c>
      <c r="F109">
        <v>-500</v>
      </c>
      <c r="G109">
        <v>0</v>
      </c>
      <c r="H109">
        <v>0</v>
      </c>
      <c r="I109">
        <v>0</v>
      </c>
      <c r="J109">
        <v>4.1566170360012528E-3</v>
      </c>
      <c r="K109">
        <v>1.3466002402402658E-2</v>
      </c>
      <c r="L109">
        <v>2.1838301337166258E-2</v>
      </c>
      <c r="M109">
        <v>3.2066956238290319E-2</v>
      </c>
      <c r="N109">
        <v>4.5622948319693025E-2</v>
      </c>
      <c r="O109">
        <v>4.8326533163342164E-2</v>
      </c>
      <c r="P109">
        <v>5.528063718024654E-2</v>
      </c>
      <c r="Q109">
        <v>6.5571524212404086E-2</v>
      </c>
      <c r="R109">
        <v>7.5440405552774648E-2</v>
      </c>
      <c r="S109">
        <v>8.9817637532841874E-2</v>
      </c>
      <c r="T109">
        <v>0.12868429469245371</v>
      </c>
      <c r="U109">
        <v>0.1530898386948929</v>
      </c>
      <c r="V109">
        <v>0.16797006986949564</v>
      </c>
      <c r="W109">
        <v>0.17843921132147816</v>
      </c>
      <c r="X109">
        <v>0.19850275314364721</v>
      </c>
      <c r="Y109">
        <v>0.20771651374432432</v>
      </c>
      <c r="Z109">
        <v>0.20771651374432432</v>
      </c>
      <c r="AA109">
        <v>0.20771651374432432</v>
      </c>
      <c r="AB109">
        <v>0.20771651374432432</v>
      </c>
      <c r="AC109">
        <v>0.20771651374432432</v>
      </c>
      <c r="AD109">
        <v>0.20771651374432432</v>
      </c>
      <c r="AE109">
        <v>0.20771651374432432</v>
      </c>
      <c r="AF109">
        <v>0.20771651374432432</v>
      </c>
      <c r="AG109">
        <v>0.20771651374432432</v>
      </c>
      <c r="AH109">
        <v>0.20771651374432432</v>
      </c>
      <c r="AI109">
        <v>0.20771651374432432</v>
      </c>
      <c r="AJ109">
        <v>0.20771651374432432</v>
      </c>
      <c r="AK109">
        <v>0.20771651374432432</v>
      </c>
      <c r="AL109">
        <v>0.20771651374432432</v>
      </c>
      <c r="AM109">
        <v>0.20771651374432432</v>
      </c>
      <c r="AN109">
        <v>0.20771651374432432</v>
      </c>
      <c r="AO109">
        <v>0.20771651374432432</v>
      </c>
      <c r="AP109">
        <v>0.20771651374432432</v>
      </c>
      <c r="AQ109">
        <v>0.20771651374432432</v>
      </c>
      <c r="AR109">
        <v>0.20771651374432432</v>
      </c>
      <c r="AS109">
        <v>0.20771651374432432</v>
      </c>
      <c r="AT109">
        <v>0.20771651374432432</v>
      </c>
      <c r="AU109">
        <v>0.20771651374432432</v>
      </c>
      <c r="AV109">
        <v>0.20771651374432432</v>
      </c>
      <c r="AW109">
        <v>0.20771651374432432</v>
      </c>
      <c r="AX109">
        <v>0.20771651374432432</v>
      </c>
      <c r="AY109">
        <v>0.20771651374432432</v>
      </c>
      <c r="AZ109">
        <v>0.20771651374432432</v>
      </c>
      <c r="BA109">
        <v>0.20771651374432432</v>
      </c>
      <c r="BB109">
        <v>0.1883186700671651</v>
      </c>
      <c r="BC109">
        <v>0.16943771790180301</v>
      </c>
      <c r="BD109">
        <v>0.16097644054210361</v>
      </c>
      <c r="BE109">
        <v>0.14114172474108366</v>
      </c>
      <c r="BF109">
        <v>0.12313580654157523</v>
      </c>
      <c r="BG109">
        <v>9.6095199317105293E-2</v>
      </c>
      <c r="BH109">
        <v>8.8275916536372845E-2</v>
      </c>
      <c r="BI109">
        <v>8.2010437259070659E-2</v>
      </c>
      <c r="BJ109">
        <v>6.6837346087036328E-2</v>
      </c>
      <c r="BK109">
        <v>5.176157502953848E-2</v>
      </c>
      <c r="BL109">
        <v>3.9901024442734849E-2</v>
      </c>
      <c r="BM109">
        <v>2.3607422849871947E-2</v>
      </c>
      <c r="BN109">
        <v>1.9769791370646793E-2</v>
      </c>
      <c r="BO109">
        <v>1.5110514969392318E-2</v>
      </c>
      <c r="BP109">
        <v>1.5110514969392318E-2</v>
      </c>
      <c r="BQ109">
        <v>8.5309878341014896E-3</v>
      </c>
      <c r="BR109">
        <v>0</v>
      </c>
      <c r="BS109">
        <v>0</v>
      </c>
      <c r="BT109">
        <v>4.295415837953348E-2</v>
      </c>
      <c r="BU109">
        <v>0</v>
      </c>
    </row>
    <row r="110" spans="1:73" x14ac:dyDescent="0.25">
      <c r="A110">
        <v>906</v>
      </c>
      <c r="B110">
        <v>1161.1033592363042</v>
      </c>
      <c r="C110">
        <v>3.2809420516041426E-3</v>
      </c>
      <c r="D110">
        <v>40</v>
      </c>
      <c r="E110">
        <v>413</v>
      </c>
      <c r="F110">
        <v>-493</v>
      </c>
      <c r="G110">
        <v>0</v>
      </c>
      <c r="H110">
        <v>0</v>
      </c>
      <c r="I110">
        <v>0</v>
      </c>
      <c r="J110">
        <v>4.1566170360012528E-3</v>
      </c>
      <c r="K110">
        <v>1.3466002402402658E-2</v>
      </c>
      <c r="L110">
        <v>2.1838301337166258E-2</v>
      </c>
      <c r="M110">
        <v>3.2066956238290319E-2</v>
      </c>
      <c r="N110">
        <v>4.5622948319693025E-2</v>
      </c>
      <c r="O110">
        <v>4.8326533163342164E-2</v>
      </c>
      <c r="P110">
        <v>5.528063718024654E-2</v>
      </c>
      <c r="Q110">
        <v>6.5571524212404086E-2</v>
      </c>
      <c r="R110">
        <v>7.5440405552774648E-2</v>
      </c>
      <c r="S110">
        <v>8.9817637532841874E-2</v>
      </c>
      <c r="T110">
        <v>0.12868429469245371</v>
      </c>
      <c r="U110">
        <v>0.15637078074649705</v>
      </c>
      <c r="V110">
        <v>0.17125101192109979</v>
      </c>
      <c r="W110">
        <v>0.18172015337308231</v>
      </c>
      <c r="X110">
        <v>0.20178369519525136</v>
      </c>
      <c r="Y110">
        <v>0.21099745579592846</v>
      </c>
      <c r="Z110">
        <v>0.21099745579592846</v>
      </c>
      <c r="AA110">
        <v>0.21099745579592846</v>
      </c>
      <c r="AB110">
        <v>0.21099745579592846</v>
      </c>
      <c r="AC110">
        <v>0.21099745579592846</v>
      </c>
      <c r="AD110">
        <v>0.21099745579592846</v>
      </c>
      <c r="AE110">
        <v>0.21099745579592846</v>
      </c>
      <c r="AF110">
        <v>0.21099745579592846</v>
      </c>
      <c r="AG110">
        <v>0.21099745579592846</v>
      </c>
      <c r="AH110">
        <v>0.21099745579592846</v>
      </c>
      <c r="AI110">
        <v>0.21099745579592846</v>
      </c>
      <c r="AJ110">
        <v>0.21099745579592846</v>
      </c>
      <c r="AK110">
        <v>0.21099745579592846</v>
      </c>
      <c r="AL110">
        <v>0.21099745579592846</v>
      </c>
      <c r="AM110">
        <v>0.21099745579592846</v>
      </c>
      <c r="AN110">
        <v>0.21099745579592846</v>
      </c>
      <c r="AO110">
        <v>0.21099745579592846</v>
      </c>
      <c r="AP110">
        <v>0.21099745579592846</v>
      </c>
      <c r="AQ110">
        <v>0.21099745579592846</v>
      </c>
      <c r="AR110">
        <v>0.21099745579592846</v>
      </c>
      <c r="AS110">
        <v>0.21099745579592846</v>
      </c>
      <c r="AT110">
        <v>0.21099745579592846</v>
      </c>
      <c r="AU110">
        <v>0.21099745579592846</v>
      </c>
      <c r="AV110">
        <v>0.21099745579592846</v>
      </c>
      <c r="AW110">
        <v>0.21099745579592846</v>
      </c>
      <c r="AX110">
        <v>0.21099745579592846</v>
      </c>
      <c r="AY110">
        <v>0.21099745579592846</v>
      </c>
      <c r="AZ110">
        <v>0.21099745579592846</v>
      </c>
      <c r="BA110">
        <v>0.21099745579592846</v>
      </c>
      <c r="BB110">
        <v>0.19159961211876925</v>
      </c>
      <c r="BC110">
        <v>0.16943771790180301</v>
      </c>
      <c r="BD110">
        <v>0.16097644054210361</v>
      </c>
      <c r="BE110">
        <v>0.14114172474108366</v>
      </c>
      <c r="BF110">
        <v>0.12313580654157523</v>
      </c>
      <c r="BG110">
        <v>9.6095199317105293E-2</v>
      </c>
      <c r="BH110">
        <v>8.8275916536372845E-2</v>
      </c>
      <c r="BI110">
        <v>8.2010437259070659E-2</v>
      </c>
      <c r="BJ110">
        <v>6.6837346087036328E-2</v>
      </c>
      <c r="BK110">
        <v>5.176157502953848E-2</v>
      </c>
      <c r="BL110">
        <v>3.9901024442734849E-2</v>
      </c>
      <c r="BM110">
        <v>2.3607422849871947E-2</v>
      </c>
      <c r="BN110">
        <v>1.9769791370646793E-2</v>
      </c>
      <c r="BO110">
        <v>1.5110514969392318E-2</v>
      </c>
      <c r="BP110">
        <v>1.5110514969392318E-2</v>
      </c>
      <c r="BQ110">
        <v>8.5309878341014896E-3</v>
      </c>
      <c r="BR110">
        <v>0</v>
      </c>
      <c r="BS110">
        <v>0</v>
      </c>
      <c r="BT110">
        <v>3.9260600484092967E-2</v>
      </c>
      <c r="BU110">
        <v>0</v>
      </c>
    </row>
    <row r="111" spans="1:73" x14ac:dyDescent="0.25">
      <c r="A111">
        <v>906</v>
      </c>
      <c r="B111">
        <v>1104.8545283856959</v>
      </c>
      <c r="C111">
        <v>3.1219991349177995E-3</v>
      </c>
      <c r="D111">
        <v>30</v>
      </c>
      <c r="E111">
        <v>423</v>
      </c>
      <c r="F111">
        <v>-483</v>
      </c>
      <c r="G111">
        <v>0</v>
      </c>
      <c r="H111">
        <v>0</v>
      </c>
      <c r="I111">
        <v>0</v>
      </c>
      <c r="J111">
        <v>4.1566170360012528E-3</v>
      </c>
      <c r="K111">
        <v>1.3466002402402658E-2</v>
      </c>
      <c r="L111">
        <v>2.1838301337166258E-2</v>
      </c>
      <c r="M111">
        <v>3.2066956238290319E-2</v>
      </c>
      <c r="N111">
        <v>4.5622948319693025E-2</v>
      </c>
      <c r="O111">
        <v>4.8326533163342164E-2</v>
      </c>
      <c r="P111">
        <v>5.528063718024654E-2</v>
      </c>
      <c r="Q111">
        <v>6.5571524212404086E-2</v>
      </c>
      <c r="R111">
        <v>7.5440405552774648E-2</v>
      </c>
      <c r="S111">
        <v>8.9817637532841874E-2</v>
      </c>
      <c r="T111">
        <v>0.12868429469245371</v>
      </c>
      <c r="U111">
        <v>0.15949277988141486</v>
      </c>
      <c r="V111">
        <v>0.1743730110560176</v>
      </c>
      <c r="W111">
        <v>0.18484215250800012</v>
      </c>
      <c r="X111">
        <v>0.20490569433016914</v>
      </c>
      <c r="Y111">
        <v>0.21411945493084628</v>
      </c>
      <c r="Z111">
        <v>0.21411945493084628</v>
      </c>
      <c r="AA111">
        <v>0.21411945493084628</v>
      </c>
      <c r="AB111">
        <v>0.21411945493084628</v>
      </c>
      <c r="AC111">
        <v>0.21411945493084628</v>
      </c>
      <c r="AD111">
        <v>0.21411945493084628</v>
      </c>
      <c r="AE111">
        <v>0.21411945493084628</v>
      </c>
      <c r="AF111">
        <v>0.21411945493084628</v>
      </c>
      <c r="AG111">
        <v>0.21411945493084628</v>
      </c>
      <c r="AH111">
        <v>0.21411945493084628</v>
      </c>
      <c r="AI111">
        <v>0.21411945493084628</v>
      </c>
      <c r="AJ111">
        <v>0.21411945493084628</v>
      </c>
      <c r="AK111">
        <v>0.21411945493084628</v>
      </c>
      <c r="AL111">
        <v>0.21411945493084628</v>
      </c>
      <c r="AM111">
        <v>0.21411945493084628</v>
      </c>
      <c r="AN111">
        <v>0.21411945493084628</v>
      </c>
      <c r="AO111">
        <v>0.21411945493084628</v>
      </c>
      <c r="AP111">
        <v>0.21411945493084628</v>
      </c>
      <c r="AQ111">
        <v>0.21411945493084628</v>
      </c>
      <c r="AR111">
        <v>0.21411945493084628</v>
      </c>
      <c r="AS111">
        <v>0.21411945493084628</v>
      </c>
      <c r="AT111">
        <v>0.21411945493084628</v>
      </c>
      <c r="AU111">
        <v>0.21411945493084628</v>
      </c>
      <c r="AV111">
        <v>0.21411945493084628</v>
      </c>
      <c r="AW111">
        <v>0.21411945493084628</v>
      </c>
      <c r="AX111">
        <v>0.21411945493084628</v>
      </c>
      <c r="AY111">
        <v>0.21411945493084628</v>
      </c>
      <c r="AZ111">
        <v>0.21411945493084628</v>
      </c>
      <c r="BA111">
        <v>0.21411945493084628</v>
      </c>
      <c r="BB111">
        <v>0.19472161125368703</v>
      </c>
      <c r="BC111">
        <v>0.16943771790180301</v>
      </c>
      <c r="BD111">
        <v>0.16097644054210361</v>
      </c>
      <c r="BE111">
        <v>0.14114172474108366</v>
      </c>
      <c r="BF111">
        <v>0.12313580654157523</v>
      </c>
      <c r="BG111">
        <v>9.6095199317105293E-2</v>
      </c>
      <c r="BH111">
        <v>8.8275916536372845E-2</v>
      </c>
      <c r="BI111">
        <v>8.2010437259070659E-2</v>
      </c>
      <c r="BJ111">
        <v>6.6837346087036328E-2</v>
      </c>
      <c r="BK111">
        <v>5.176157502953848E-2</v>
      </c>
      <c r="BL111">
        <v>3.9901024442734849E-2</v>
      </c>
      <c r="BM111">
        <v>2.3607422849871947E-2</v>
      </c>
      <c r="BN111">
        <v>1.9769791370646793E-2</v>
      </c>
      <c r="BO111">
        <v>1.5110514969392318E-2</v>
      </c>
      <c r="BP111">
        <v>1.5110514969392318E-2</v>
      </c>
      <c r="BQ111">
        <v>8.5309878341014896E-3</v>
      </c>
      <c r="BR111">
        <v>0</v>
      </c>
      <c r="BS111">
        <v>0</v>
      </c>
      <c r="BT111">
        <v>3.5342508623321056E-2</v>
      </c>
      <c r="BU111">
        <v>6.4756274550995807E-3</v>
      </c>
    </row>
    <row r="112" spans="1:73" x14ac:dyDescent="0.25">
      <c r="A112">
        <v>906</v>
      </c>
      <c r="B112">
        <v>1116.5094845200542</v>
      </c>
      <c r="C112">
        <v>3.1549326678256442E-3</v>
      </c>
      <c r="D112">
        <v>20</v>
      </c>
      <c r="E112">
        <v>433</v>
      </c>
      <c r="F112">
        <v>-473</v>
      </c>
      <c r="G112">
        <v>0</v>
      </c>
      <c r="H112">
        <v>0</v>
      </c>
      <c r="I112">
        <v>0</v>
      </c>
      <c r="J112">
        <v>4.1566170360012528E-3</v>
      </c>
      <c r="K112">
        <v>1.3466002402402658E-2</v>
      </c>
      <c r="L112">
        <v>2.1838301337166258E-2</v>
      </c>
      <c r="M112">
        <v>3.2066956238290319E-2</v>
      </c>
      <c r="N112">
        <v>4.5622948319693025E-2</v>
      </c>
      <c r="O112">
        <v>4.8326533163342164E-2</v>
      </c>
      <c r="P112">
        <v>5.528063718024654E-2</v>
      </c>
      <c r="Q112">
        <v>6.5571524212404086E-2</v>
      </c>
      <c r="R112">
        <v>7.5440405552774648E-2</v>
      </c>
      <c r="S112">
        <v>8.9817637532841874E-2</v>
      </c>
      <c r="T112">
        <v>0.12868429469245371</v>
      </c>
      <c r="U112">
        <v>0.15949277988141486</v>
      </c>
      <c r="V112">
        <v>0.17752794372384326</v>
      </c>
      <c r="W112">
        <v>0.18799708517582578</v>
      </c>
      <c r="X112">
        <v>0.2080606269979948</v>
      </c>
      <c r="Y112">
        <v>0.21727438759867193</v>
      </c>
      <c r="Z112">
        <v>0.21727438759867193</v>
      </c>
      <c r="AA112">
        <v>0.21727438759867193</v>
      </c>
      <c r="AB112">
        <v>0.21727438759867193</v>
      </c>
      <c r="AC112">
        <v>0.21727438759867193</v>
      </c>
      <c r="AD112">
        <v>0.21727438759867193</v>
      </c>
      <c r="AE112">
        <v>0.21727438759867193</v>
      </c>
      <c r="AF112">
        <v>0.21727438759867193</v>
      </c>
      <c r="AG112">
        <v>0.21727438759867193</v>
      </c>
      <c r="AH112">
        <v>0.21727438759867193</v>
      </c>
      <c r="AI112">
        <v>0.21727438759867193</v>
      </c>
      <c r="AJ112">
        <v>0.21727438759867193</v>
      </c>
      <c r="AK112">
        <v>0.21727438759867193</v>
      </c>
      <c r="AL112">
        <v>0.21727438759867193</v>
      </c>
      <c r="AM112">
        <v>0.21727438759867193</v>
      </c>
      <c r="AN112">
        <v>0.21727438759867193</v>
      </c>
      <c r="AO112">
        <v>0.21727438759867193</v>
      </c>
      <c r="AP112">
        <v>0.21727438759867193</v>
      </c>
      <c r="AQ112">
        <v>0.21727438759867193</v>
      </c>
      <c r="AR112">
        <v>0.21727438759867193</v>
      </c>
      <c r="AS112">
        <v>0.21727438759867193</v>
      </c>
      <c r="AT112">
        <v>0.21727438759867193</v>
      </c>
      <c r="AU112">
        <v>0.21727438759867193</v>
      </c>
      <c r="AV112">
        <v>0.21727438759867193</v>
      </c>
      <c r="AW112">
        <v>0.21727438759867193</v>
      </c>
      <c r="AX112">
        <v>0.21727438759867193</v>
      </c>
      <c r="AY112">
        <v>0.21727438759867193</v>
      </c>
      <c r="AZ112">
        <v>0.21727438759867193</v>
      </c>
      <c r="BA112">
        <v>0.21727438759867193</v>
      </c>
      <c r="BB112">
        <v>0.19787654392151269</v>
      </c>
      <c r="BC112">
        <v>0.17259265056962866</v>
      </c>
      <c r="BD112">
        <v>0.16097644054210361</v>
      </c>
      <c r="BE112">
        <v>0.14114172474108366</v>
      </c>
      <c r="BF112">
        <v>0.12313580654157523</v>
      </c>
      <c r="BG112">
        <v>9.6095199317105293E-2</v>
      </c>
      <c r="BH112">
        <v>8.8275916536372845E-2</v>
      </c>
      <c r="BI112">
        <v>8.2010437259070659E-2</v>
      </c>
      <c r="BJ112">
        <v>6.6837346087036328E-2</v>
      </c>
      <c r="BK112">
        <v>5.176157502953848E-2</v>
      </c>
      <c r="BL112">
        <v>3.9901024442734849E-2</v>
      </c>
      <c r="BM112">
        <v>2.3607422849871947E-2</v>
      </c>
      <c r="BN112">
        <v>1.9769791370646793E-2</v>
      </c>
      <c r="BO112">
        <v>1.5110514969392318E-2</v>
      </c>
      <c r="BP112">
        <v>1.5110514969392318E-2</v>
      </c>
      <c r="BQ112">
        <v>8.5309878341014896E-3</v>
      </c>
      <c r="BR112">
        <v>0</v>
      </c>
      <c r="BS112">
        <v>0</v>
      </c>
      <c r="BT112">
        <v>3.1424416762549146E-2</v>
      </c>
      <c r="BU112">
        <v>1.3735299489964575E-2</v>
      </c>
    </row>
    <row r="113" spans="1:73" x14ac:dyDescent="0.25">
      <c r="A113">
        <v>898</v>
      </c>
      <c r="B113">
        <v>978.51378177003949</v>
      </c>
      <c r="C113">
        <v>2.7649967499836863E-3</v>
      </c>
      <c r="D113">
        <v>10</v>
      </c>
      <c r="E113">
        <v>439</v>
      </c>
      <c r="F113">
        <v>-459</v>
      </c>
      <c r="G113">
        <v>0</v>
      </c>
      <c r="H113">
        <v>0</v>
      </c>
      <c r="I113">
        <v>0</v>
      </c>
      <c r="J113">
        <v>4.1566170360012528E-3</v>
      </c>
      <c r="K113">
        <v>1.3466002402402658E-2</v>
      </c>
      <c r="L113">
        <v>2.1838301337166258E-2</v>
      </c>
      <c r="M113">
        <v>3.2066956238290319E-2</v>
      </c>
      <c r="N113">
        <v>4.5622948319693025E-2</v>
      </c>
      <c r="O113">
        <v>4.8326533163342164E-2</v>
      </c>
      <c r="P113">
        <v>5.528063718024654E-2</v>
      </c>
      <c r="Q113">
        <v>6.5571524212404086E-2</v>
      </c>
      <c r="R113">
        <v>7.5440405552774648E-2</v>
      </c>
      <c r="S113">
        <v>8.9817637532841874E-2</v>
      </c>
      <c r="T113">
        <v>0.12868429469245371</v>
      </c>
      <c r="U113">
        <v>0.15949277988141486</v>
      </c>
      <c r="V113">
        <v>0.18029294047382693</v>
      </c>
      <c r="W113">
        <v>0.19076208192580946</v>
      </c>
      <c r="X113">
        <v>0.21082562374797847</v>
      </c>
      <c r="Y113">
        <v>0.22003938434865561</v>
      </c>
      <c r="Z113">
        <v>0.22003938434865561</v>
      </c>
      <c r="AA113">
        <v>0.22003938434865561</v>
      </c>
      <c r="AB113">
        <v>0.22003938434865561</v>
      </c>
      <c r="AC113">
        <v>0.22003938434865561</v>
      </c>
      <c r="AD113">
        <v>0.22003938434865561</v>
      </c>
      <c r="AE113">
        <v>0.22003938434865561</v>
      </c>
      <c r="AF113">
        <v>0.22003938434865561</v>
      </c>
      <c r="AG113">
        <v>0.22003938434865561</v>
      </c>
      <c r="AH113">
        <v>0.22003938434865561</v>
      </c>
      <c r="AI113">
        <v>0.22003938434865561</v>
      </c>
      <c r="AJ113">
        <v>0.22003938434865561</v>
      </c>
      <c r="AK113">
        <v>0.22003938434865561</v>
      </c>
      <c r="AL113">
        <v>0.22003938434865561</v>
      </c>
      <c r="AM113">
        <v>0.22003938434865561</v>
      </c>
      <c r="AN113">
        <v>0.22003938434865561</v>
      </c>
      <c r="AO113">
        <v>0.22003938434865561</v>
      </c>
      <c r="AP113">
        <v>0.22003938434865561</v>
      </c>
      <c r="AQ113">
        <v>0.22003938434865561</v>
      </c>
      <c r="AR113">
        <v>0.22003938434865561</v>
      </c>
      <c r="AS113">
        <v>0.22003938434865561</v>
      </c>
      <c r="AT113">
        <v>0.22003938434865561</v>
      </c>
      <c r="AU113">
        <v>0.22003938434865561</v>
      </c>
      <c r="AV113">
        <v>0.22003938434865561</v>
      </c>
      <c r="AW113">
        <v>0.22003938434865561</v>
      </c>
      <c r="AX113">
        <v>0.22003938434865561</v>
      </c>
      <c r="AY113">
        <v>0.22003938434865561</v>
      </c>
      <c r="AZ113">
        <v>0.22003938434865561</v>
      </c>
      <c r="BA113">
        <v>0.22003938434865561</v>
      </c>
      <c r="BB113">
        <v>0.20064154067149637</v>
      </c>
      <c r="BC113">
        <v>0.17535764731961234</v>
      </c>
      <c r="BD113">
        <v>0.16097644054210361</v>
      </c>
      <c r="BE113">
        <v>0.14114172474108366</v>
      </c>
      <c r="BF113">
        <v>0.12313580654157523</v>
      </c>
      <c r="BG113">
        <v>9.6095199317105293E-2</v>
      </c>
      <c r="BH113">
        <v>8.8275916536372845E-2</v>
      </c>
      <c r="BI113">
        <v>8.2010437259070659E-2</v>
      </c>
      <c r="BJ113">
        <v>6.6837346087036328E-2</v>
      </c>
      <c r="BK113">
        <v>5.176157502953848E-2</v>
      </c>
      <c r="BL113">
        <v>3.9901024442734849E-2</v>
      </c>
      <c r="BM113">
        <v>2.3607422849871947E-2</v>
      </c>
      <c r="BN113">
        <v>1.9769791370646793E-2</v>
      </c>
      <c r="BO113">
        <v>1.5110514969392318E-2</v>
      </c>
      <c r="BP113">
        <v>1.5110514969392318E-2</v>
      </c>
      <c r="BQ113">
        <v>8.5309878341014896E-3</v>
      </c>
      <c r="BR113">
        <v>0</v>
      </c>
      <c r="BS113">
        <v>0</v>
      </c>
      <c r="BT113">
        <v>2.2879795823861127E-2</v>
      </c>
      <c r="BU113">
        <v>1.8091102710883544E-2</v>
      </c>
    </row>
    <row r="114" spans="1:73" x14ac:dyDescent="0.25">
      <c r="A114">
        <v>898</v>
      </c>
      <c r="B114">
        <v>982.58693775320842</v>
      </c>
      <c r="C114">
        <v>2.7765063099566348E-3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4.1566170360012528E-3</v>
      </c>
      <c r="K114">
        <v>1.3466002402402658E-2</v>
      </c>
      <c r="L114">
        <v>2.1838301337166258E-2</v>
      </c>
      <c r="M114">
        <v>3.2066956238290319E-2</v>
      </c>
      <c r="N114">
        <v>4.5622948319693025E-2</v>
      </c>
      <c r="O114">
        <v>4.8326533163342164E-2</v>
      </c>
      <c r="P114">
        <v>5.528063718024654E-2</v>
      </c>
      <c r="Q114">
        <v>6.5571524212404086E-2</v>
      </c>
      <c r="R114">
        <v>7.5440405552774648E-2</v>
      </c>
      <c r="S114">
        <v>8.9817637532841874E-2</v>
      </c>
      <c r="T114">
        <v>0.12868429469245371</v>
      </c>
      <c r="U114">
        <v>0.15949277988141486</v>
      </c>
      <c r="V114">
        <v>0.18029294047382693</v>
      </c>
      <c r="W114">
        <v>0.19353858823576608</v>
      </c>
      <c r="X114">
        <v>0.2136021300579351</v>
      </c>
      <c r="Y114">
        <v>0.22281589065861224</v>
      </c>
      <c r="Z114">
        <v>0.22281589065861224</v>
      </c>
      <c r="AA114">
        <v>0.22281589065861224</v>
      </c>
      <c r="AB114">
        <v>0.22281589065861224</v>
      </c>
      <c r="AC114">
        <v>0.22281589065861224</v>
      </c>
      <c r="AD114">
        <v>0.22281589065861224</v>
      </c>
      <c r="AE114">
        <v>0.22281589065861224</v>
      </c>
      <c r="AF114">
        <v>0.22281589065861224</v>
      </c>
      <c r="AG114">
        <v>0.22281589065861224</v>
      </c>
      <c r="AH114">
        <v>0.22281589065861224</v>
      </c>
      <c r="AI114">
        <v>0.22281589065861224</v>
      </c>
      <c r="AJ114">
        <v>0.22281589065861224</v>
      </c>
      <c r="AK114">
        <v>0.22281589065861224</v>
      </c>
      <c r="AL114">
        <v>0.22281589065861224</v>
      </c>
      <c r="AM114">
        <v>0.22281589065861224</v>
      </c>
      <c r="AN114">
        <v>0.22281589065861224</v>
      </c>
      <c r="AO114">
        <v>0.22281589065861224</v>
      </c>
      <c r="AP114">
        <v>0.22281589065861224</v>
      </c>
      <c r="AQ114">
        <v>0.22281589065861224</v>
      </c>
      <c r="AR114">
        <v>0.22281589065861224</v>
      </c>
      <c r="AS114">
        <v>0.22281589065861224</v>
      </c>
      <c r="AT114">
        <v>0.22281589065861224</v>
      </c>
      <c r="AU114">
        <v>0.22281589065861224</v>
      </c>
      <c r="AV114">
        <v>0.22281589065861224</v>
      </c>
      <c r="AW114">
        <v>0.22281589065861224</v>
      </c>
      <c r="AX114">
        <v>0.22281589065861224</v>
      </c>
      <c r="AY114">
        <v>0.22281589065861224</v>
      </c>
      <c r="AZ114">
        <v>0.22281589065861224</v>
      </c>
      <c r="BA114">
        <v>0.22281589065861224</v>
      </c>
      <c r="BB114">
        <v>0.20341804698145299</v>
      </c>
      <c r="BC114">
        <v>0.17813415362956897</v>
      </c>
      <c r="BD114">
        <v>0.16097644054210361</v>
      </c>
      <c r="BE114">
        <v>0.14114172474108366</v>
      </c>
      <c r="BF114">
        <v>0.12313580654157523</v>
      </c>
      <c r="BG114">
        <v>9.6095199317105293E-2</v>
      </c>
      <c r="BH114">
        <v>8.8275916536372845E-2</v>
      </c>
      <c r="BI114">
        <v>8.2010437259070659E-2</v>
      </c>
      <c r="BJ114">
        <v>6.6837346087036328E-2</v>
      </c>
      <c r="BK114">
        <v>5.176157502953848E-2</v>
      </c>
      <c r="BL114">
        <v>3.9901024442734849E-2</v>
      </c>
      <c r="BM114">
        <v>2.3607422849871947E-2</v>
      </c>
      <c r="BN114">
        <v>1.9769791370646793E-2</v>
      </c>
      <c r="BO114">
        <v>1.5110514969392318E-2</v>
      </c>
      <c r="BP114">
        <v>1.5110514969392318E-2</v>
      </c>
      <c r="BQ114">
        <v>8.5309878341014896E-3</v>
      </c>
      <c r="BR114">
        <v>0</v>
      </c>
      <c r="BS114">
        <v>0</v>
      </c>
      <c r="BT114">
        <v>1.5370985261672132E-2</v>
      </c>
      <c r="BU114">
        <v>2.7157122325566802E-2</v>
      </c>
    </row>
    <row r="115" spans="1:73" x14ac:dyDescent="0.25">
      <c r="A115">
        <v>870</v>
      </c>
      <c r="B115">
        <v>1069.2366098762409</v>
      </c>
      <c r="C115">
        <v>3.0213532055966205E-3</v>
      </c>
      <c r="D115">
        <v>-10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4.1566170360012528E-3</v>
      </c>
      <c r="K115">
        <v>1.3466002402402658E-2</v>
      </c>
      <c r="L115">
        <v>2.1838301337166258E-2</v>
      </c>
      <c r="M115">
        <v>3.2066956238290319E-2</v>
      </c>
      <c r="N115">
        <v>4.5622948319693025E-2</v>
      </c>
      <c r="O115">
        <v>4.8326533163342164E-2</v>
      </c>
      <c r="P115">
        <v>5.528063718024654E-2</v>
      </c>
      <c r="Q115">
        <v>6.5571524212404086E-2</v>
      </c>
      <c r="R115">
        <v>7.5440405552774648E-2</v>
      </c>
      <c r="S115">
        <v>8.9817637532841874E-2</v>
      </c>
      <c r="T115">
        <v>0.12868429469245371</v>
      </c>
      <c r="U115">
        <v>0.15949277988141486</v>
      </c>
      <c r="V115">
        <v>0.18029294047382693</v>
      </c>
      <c r="W115">
        <v>0.19353858823576608</v>
      </c>
      <c r="X115">
        <v>0.21662348326353173</v>
      </c>
      <c r="Y115">
        <v>0.22583724386420886</v>
      </c>
      <c r="Z115">
        <v>0.22583724386420886</v>
      </c>
      <c r="AA115">
        <v>0.22583724386420886</v>
      </c>
      <c r="AB115">
        <v>0.22583724386420886</v>
      </c>
      <c r="AC115">
        <v>0.22583724386420886</v>
      </c>
      <c r="AD115">
        <v>0.22583724386420886</v>
      </c>
      <c r="AE115">
        <v>0.22583724386420886</v>
      </c>
      <c r="AF115">
        <v>0.22583724386420886</v>
      </c>
      <c r="AG115">
        <v>0.22583724386420886</v>
      </c>
      <c r="AH115">
        <v>0.22583724386420886</v>
      </c>
      <c r="AI115">
        <v>0.22583724386420886</v>
      </c>
      <c r="AJ115">
        <v>0.22583724386420886</v>
      </c>
      <c r="AK115">
        <v>0.22583724386420886</v>
      </c>
      <c r="AL115">
        <v>0.22583724386420886</v>
      </c>
      <c r="AM115">
        <v>0.22583724386420886</v>
      </c>
      <c r="AN115">
        <v>0.22583724386420886</v>
      </c>
      <c r="AO115">
        <v>0.22583724386420886</v>
      </c>
      <c r="AP115">
        <v>0.22583724386420886</v>
      </c>
      <c r="AQ115">
        <v>0.22583724386420886</v>
      </c>
      <c r="AR115">
        <v>0.22583724386420886</v>
      </c>
      <c r="AS115">
        <v>0.22583724386420886</v>
      </c>
      <c r="AT115">
        <v>0.22583724386420886</v>
      </c>
      <c r="AU115">
        <v>0.22583724386420886</v>
      </c>
      <c r="AV115">
        <v>0.22583724386420886</v>
      </c>
      <c r="AW115">
        <v>0.22583724386420886</v>
      </c>
      <c r="AX115">
        <v>0.22583724386420886</v>
      </c>
      <c r="AY115">
        <v>0.22583724386420886</v>
      </c>
      <c r="AZ115">
        <v>0.22583724386420886</v>
      </c>
      <c r="BA115">
        <v>0.22583724386420886</v>
      </c>
      <c r="BB115">
        <v>0.20643940018704962</v>
      </c>
      <c r="BC115">
        <v>0.1811555068351656</v>
      </c>
      <c r="BD115">
        <v>0.16097644054210361</v>
      </c>
      <c r="BE115">
        <v>0.14114172474108366</v>
      </c>
      <c r="BF115">
        <v>0.12313580654157523</v>
      </c>
      <c r="BG115">
        <v>9.6095199317105293E-2</v>
      </c>
      <c r="BH115">
        <v>8.8275916536372845E-2</v>
      </c>
      <c r="BI115">
        <v>8.2010437259070659E-2</v>
      </c>
      <c r="BJ115">
        <v>6.6837346087036328E-2</v>
      </c>
      <c r="BK115">
        <v>5.176157502953848E-2</v>
      </c>
      <c r="BL115">
        <v>3.9901024442734849E-2</v>
      </c>
      <c r="BM115">
        <v>2.3607422849871947E-2</v>
      </c>
      <c r="BN115">
        <v>1.9769791370646793E-2</v>
      </c>
      <c r="BO115">
        <v>1.5110514969392318E-2</v>
      </c>
      <c r="BP115">
        <v>1.5110514969392318E-2</v>
      </c>
      <c r="BQ115">
        <v>8.5309878341014896E-3</v>
      </c>
      <c r="BR115">
        <v>0</v>
      </c>
      <c r="BS115">
        <v>0</v>
      </c>
      <c r="BT115">
        <v>3.7655039580611893E-3</v>
      </c>
      <c r="BU115">
        <v>2.3372108350733861E-2</v>
      </c>
    </row>
    <row r="116" spans="1:73" x14ac:dyDescent="0.25">
      <c r="A116">
        <v>870</v>
      </c>
      <c r="B116">
        <v>1083.4153737139238</v>
      </c>
      <c r="C116">
        <v>3.0614182886443656E-3</v>
      </c>
      <c r="D116">
        <v>-20</v>
      </c>
      <c r="E116">
        <v>455</v>
      </c>
      <c r="F116">
        <v>-415</v>
      </c>
      <c r="G116">
        <v>0</v>
      </c>
      <c r="H116">
        <v>0</v>
      </c>
      <c r="I116">
        <v>0</v>
      </c>
      <c r="J116">
        <v>4.1566170360012528E-3</v>
      </c>
      <c r="K116">
        <v>1.3466002402402658E-2</v>
      </c>
      <c r="L116">
        <v>2.1838301337166258E-2</v>
      </c>
      <c r="M116">
        <v>3.2066956238290319E-2</v>
      </c>
      <c r="N116">
        <v>4.5622948319693025E-2</v>
      </c>
      <c r="O116">
        <v>4.8326533163342164E-2</v>
      </c>
      <c r="P116">
        <v>5.528063718024654E-2</v>
      </c>
      <c r="Q116">
        <v>6.5571524212404086E-2</v>
      </c>
      <c r="R116">
        <v>7.5440405552774648E-2</v>
      </c>
      <c r="S116">
        <v>8.9817637532841874E-2</v>
      </c>
      <c r="T116">
        <v>0.12868429469245371</v>
      </c>
      <c r="U116">
        <v>0.15949277988141486</v>
      </c>
      <c r="V116">
        <v>0.18029294047382693</v>
      </c>
      <c r="W116">
        <v>0.19353858823576608</v>
      </c>
      <c r="X116">
        <v>0.2196849015521761</v>
      </c>
      <c r="Y116">
        <v>0.22889866215285323</v>
      </c>
      <c r="Z116">
        <v>0.22889866215285323</v>
      </c>
      <c r="AA116">
        <v>0.22889866215285323</v>
      </c>
      <c r="AB116">
        <v>0.22889866215285323</v>
      </c>
      <c r="AC116">
        <v>0.22889866215285323</v>
      </c>
      <c r="AD116">
        <v>0.22889866215285323</v>
      </c>
      <c r="AE116">
        <v>0.22889866215285323</v>
      </c>
      <c r="AF116">
        <v>0.22889866215285323</v>
      </c>
      <c r="AG116">
        <v>0.22889866215285323</v>
      </c>
      <c r="AH116">
        <v>0.22889866215285323</v>
      </c>
      <c r="AI116">
        <v>0.22889866215285323</v>
      </c>
      <c r="AJ116">
        <v>0.22889866215285323</v>
      </c>
      <c r="AK116">
        <v>0.22889866215285323</v>
      </c>
      <c r="AL116">
        <v>0.22889866215285323</v>
      </c>
      <c r="AM116">
        <v>0.22889866215285323</v>
      </c>
      <c r="AN116">
        <v>0.22889866215285323</v>
      </c>
      <c r="AO116">
        <v>0.22889866215285323</v>
      </c>
      <c r="AP116">
        <v>0.22889866215285323</v>
      </c>
      <c r="AQ116">
        <v>0.22889866215285323</v>
      </c>
      <c r="AR116">
        <v>0.22889866215285323</v>
      </c>
      <c r="AS116">
        <v>0.22889866215285323</v>
      </c>
      <c r="AT116">
        <v>0.22889866215285323</v>
      </c>
      <c r="AU116">
        <v>0.22889866215285323</v>
      </c>
      <c r="AV116">
        <v>0.22889866215285323</v>
      </c>
      <c r="AW116">
        <v>0.22889866215285323</v>
      </c>
      <c r="AX116">
        <v>0.22889866215285323</v>
      </c>
      <c r="AY116">
        <v>0.22889866215285323</v>
      </c>
      <c r="AZ116">
        <v>0.22889866215285323</v>
      </c>
      <c r="BA116">
        <v>0.22889866215285323</v>
      </c>
      <c r="BB116">
        <v>0.20950081847569399</v>
      </c>
      <c r="BC116">
        <v>0.18421692512380997</v>
      </c>
      <c r="BD116">
        <v>0.16403785883074798</v>
      </c>
      <c r="BE116">
        <v>0.14114172474108366</v>
      </c>
      <c r="BF116">
        <v>0.12313580654157523</v>
      </c>
      <c r="BG116">
        <v>9.6095199317105293E-2</v>
      </c>
      <c r="BH116">
        <v>8.8275916536372845E-2</v>
      </c>
      <c r="BI116">
        <v>8.2010437259070659E-2</v>
      </c>
      <c r="BJ116">
        <v>6.6837346087036328E-2</v>
      </c>
      <c r="BK116">
        <v>5.176157502953848E-2</v>
      </c>
      <c r="BL116">
        <v>3.9901024442734849E-2</v>
      </c>
      <c r="BM116">
        <v>2.3607422849871947E-2</v>
      </c>
      <c r="BN116">
        <v>1.9769791370646793E-2</v>
      </c>
      <c r="BO116">
        <v>1.5110514969392318E-2</v>
      </c>
      <c r="BP116">
        <v>1.5110514969392318E-2</v>
      </c>
      <c r="BQ116">
        <v>8.5309878341014896E-3</v>
      </c>
      <c r="BR116">
        <v>0</v>
      </c>
      <c r="BS116">
        <v>0</v>
      </c>
      <c r="BT116">
        <v>3.172402602029667E-4</v>
      </c>
      <c r="BU116">
        <v>3.2834643287816212E-2</v>
      </c>
    </row>
    <row r="117" spans="1:73" x14ac:dyDescent="0.25">
      <c r="A117">
        <v>870</v>
      </c>
      <c r="B117">
        <v>1025.3941249573418</v>
      </c>
      <c r="C117">
        <v>2.8974670319213951E-3</v>
      </c>
      <c r="D117">
        <v>-30</v>
      </c>
      <c r="E117">
        <v>465</v>
      </c>
      <c r="F117">
        <v>-405</v>
      </c>
      <c r="G117">
        <v>0</v>
      </c>
      <c r="H117">
        <v>0</v>
      </c>
      <c r="I117">
        <v>0</v>
      </c>
      <c r="J117">
        <v>4.1566170360012528E-3</v>
      </c>
      <c r="K117">
        <v>1.3466002402402658E-2</v>
      </c>
      <c r="L117">
        <v>2.1838301337166258E-2</v>
      </c>
      <c r="M117">
        <v>3.2066956238290319E-2</v>
      </c>
      <c r="N117">
        <v>4.5622948319693025E-2</v>
      </c>
      <c r="O117">
        <v>4.8326533163342164E-2</v>
      </c>
      <c r="P117">
        <v>5.528063718024654E-2</v>
      </c>
      <c r="Q117">
        <v>6.5571524212404086E-2</v>
      </c>
      <c r="R117">
        <v>7.5440405552774648E-2</v>
      </c>
      <c r="S117">
        <v>8.9817637532841874E-2</v>
      </c>
      <c r="T117">
        <v>0.12868429469245371</v>
      </c>
      <c r="U117">
        <v>0.15949277988141486</v>
      </c>
      <c r="V117">
        <v>0.18029294047382693</v>
      </c>
      <c r="W117">
        <v>0.19353858823576608</v>
      </c>
      <c r="X117">
        <v>0.2225823685840975</v>
      </c>
      <c r="Y117">
        <v>0.23179612918477463</v>
      </c>
      <c r="Z117">
        <v>0.23179612918477463</v>
      </c>
      <c r="AA117">
        <v>0.23179612918477463</v>
      </c>
      <c r="AB117">
        <v>0.23179612918477463</v>
      </c>
      <c r="AC117">
        <v>0.23179612918477463</v>
      </c>
      <c r="AD117">
        <v>0.23179612918477463</v>
      </c>
      <c r="AE117">
        <v>0.23179612918477463</v>
      </c>
      <c r="AF117">
        <v>0.23179612918477463</v>
      </c>
      <c r="AG117">
        <v>0.23179612918477463</v>
      </c>
      <c r="AH117">
        <v>0.23179612918477463</v>
      </c>
      <c r="AI117">
        <v>0.23179612918477463</v>
      </c>
      <c r="AJ117">
        <v>0.23179612918477463</v>
      </c>
      <c r="AK117">
        <v>0.23179612918477463</v>
      </c>
      <c r="AL117">
        <v>0.23179612918477463</v>
      </c>
      <c r="AM117">
        <v>0.23179612918477463</v>
      </c>
      <c r="AN117">
        <v>0.23179612918477463</v>
      </c>
      <c r="AO117">
        <v>0.23179612918477463</v>
      </c>
      <c r="AP117">
        <v>0.23179612918477463</v>
      </c>
      <c r="AQ117">
        <v>0.23179612918477463</v>
      </c>
      <c r="AR117">
        <v>0.23179612918477463</v>
      </c>
      <c r="AS117">
        <v>0.23179612918477463</v>
      </c>
      <c r="AT117">
        <v>0.23179612918477463</v>
      </c>
      <c r="AU117">
        <v>0.23179612918477463</v>
      </c>
      <c r="AV117">
        <v>0.23179612918477463</v>
      </c>
      <c r="AW117">
        <v>0.23179612918477463</v>
      </c>
      <c r="AX117">
        <v>0.23179612918477463</v>
      </c>
      <c r="AY117">
        <v>0.23179612918477463</v>
      </c>
      <c r="AZ117">
        <v>0.23179612918477463</v>
      </c>
      <c r="BA117">
        <v>0.23179612918477463</v>
      </c>
      <c r="BB117">
        <v>0.21239828550761539</v>
      </c>
      <c r="BC117">
        <v>0.18711439215573136</v>
      </c>
      <c r="BD117">
        <v>0.16693532586266938</v>
      </c>
      <c r="BE117">
        <v>0.14114172474108366</v>
      </c>
      <c r="BF117">
        <v>0.12313580654157523</v>
      </c>
      <c r="BG117">
        <v>9.6095199317105293E-2</v>
      </c>
      <c r="BH117">
        <v>8.8275916536372845E-2</v>
      </c>
      <c r="BI117">
        <v>8.2010437259070659E-2</v>
      </c>
      <c r="BJ117">
        <v>6.6837346087036328E-2</v>
      </c>
      <c r="BK117">
        <v>5.176157502953848E-2</v>
      </c>
      <c r="BL117">
        <v>3.9901024442734849E-2</v>
      </c>
      <c r="BM117">
        <v>2.3607422849871947E-2</v>
      </c>
      <c r="BN117">
        <v>1.9769791370646793E-2</v>
      </c>
      <c r="BO117">
        <v>1.5110514969392318E-2</v>
      </c>
      <c r="BP117">
        <v>1.5110514969392318E-2</v>
      </c>
      <c r="BQ117">
        <v>8.5309878341014896E-3</v>
      </c>
      <c r="BR117">
        <v>0</v>
      </c>
      <c r="BS117">
        <v>0</v>
      </c>
      <c r="BT117">
        <v>0</v>
      </c>
      <c r="BU117">
        <v>4.2297178224898563E-2</v>
      </c>
    </row>
    <row r="118" spans="1:73" x14ac:dyDescent="0.25">
      <c r="A118">
        <v>870</v>
      </c>
      <c r="B118">
        <v>1085.2486308311768</v>
      </c>
      <c r="C118">
        <v>3.066598542684242E-3</v>
      </c>
      <c r="D118">
        <v>-40</v>
      </c>
      <c r="E118">
        <v>475</v>
      </c>
      <c r="F118">
        <v>-395</v>
      </c>
      <c r="G118">
        <v>0</v>
      </c>
      <c r="H118">
        <v>0</v>
      </c>
      <c r="I118">
        <v>0</v>
      </c>
      <c r="J118">
        <v>4.1566170360012528E-3</v>
      </c>
      <c r="K118">
        <v>1.3466002402402658E-2</v>
      </c>
      <c r="L118">
        <v>2.1838301337166258E-2</v>
      </c>
      <c r="M118">
        <v>3.2066956238290319E-2</v>
      </c>
      <c r="N118">
        <v>4.5622948319693025E-2</v>
      </c>
      <c r="O118">
        <v>4.8326533163342164E-2</v>
      </c>
      <c r="P118">
        <v>5.528063718024654E-2</v>
      </c>
      <c r="Q118">
        <v>6.5571524212404086E-2</v>
      </c>
      <c r="R118">
        <v>7.5440405552774648E-2</v>
      </c>
      <c r="S118">
        <v>8.9817637532841874E-2</v>
      </c>
      <c r="T118">
        <v>0.12868429469245371</v>
      </c>
      <c r="U118">
        <v>0.15949277988141486</v>
      </c>
      <c r="V118">
        <v>0.18029294047382693</v>
      </c>
      <c r="W118">
        <v>0.19353858823576608</v>
      </c>
      <c r="X118">
        <v>0.2225823685840975</v>
      </c>
      <c r="Y118">
        <v>0.23486272772745886</v>
      </c>
      <c r="Z118">
        <v>0.23486272772745886</v>
      </c>
      <c r="AA118">
        <v>0.23486272772745886</v>
      </c>
      <c r="AB118">
        <v>0.23486272772745886</v>
      </c>
      <c r="AC118">
        <v>0.23486272772745886</v>
      </c>
      <c r="AD118">
        <v>0.23486272772745886</v>
      </c>
      <c r="AE118">
        <v>0.23486272772745886</v>
      </c>
      <c r="AF118">
        <v>0.23486272772745886</v>
      </c>
      <c r="AG118">
        <v>0.23486272772745886</v>
      </c>
      <c r="AH118">
        <v>0.23486272772745886</v>
      </c>
      <c r="AI118">
        <v>0.23486272772745886</v>
      </c>
      <c r="AJ118">
        <v>0.23486272772745886</v>
      </c>
      <c r="AK118">
        <v>0.23486272772745886</v>
      </c>
      <c r="AL118">
        <v>0.23486272772745886</v>
      </c>
      <c r="AM118">
        <v>0.23486272772745886</v>
      </c>
      <c r="AN118">
        <v>0.23486272772745886</v>
      </c>
      <c r="AO118">
        <v>0.23486272772745886</v>
      </c>
      <c r="AP118">
        <v>0.23486272772745886</v>
      </c>
      <c r="AQ118">
        <v>0.23486272772745886</v>
      </c>
      <c r="AR118">
        <v>0.23486272772745886</v>
      </c>
      <c r="AS118">
        <v>0.23486272772745886</v>
      </c>
      <c r="AT118">
        <v>0.23486272772745886</v>
      </c>
      <c r="AU118">
        <v>0.23486272772745886</v>
      </c>
      <c r="AV118">
        <v>0.23486272772745886</v>
      </c>
      <c r="AW118">
        <v>0.23486272772745886</v>
      </c>
      <c r="AX118">
        <v>0.23486272772745886</v>
      </c>
      <c r="AY118">
        <v>0.23486272772745886</v>
      </c>
      <c r="AZ118">
        <v>0.23486272772745886</v>
      </c>
      <c r="BA118">
        <v>0.23486272772745886</v>
      </c>
      <c r="BB118">
        <v>0.21546488405029962</v>
      </c>
      <c r="BC118">
        <v>0.1901809906984156</v>
      </c>
      <c r="BD118">
        <v>0.17000192440535361</v>
      </c>
      <c r="BE118">
        <v>0.14114172474108366</v>
      </c>
      <c r="BF118">
        <v>0.12313580654157523</v>
      </c>
      <c r="BG118">
        <v>9.6095199317105293E-2</v>
      </c>
      <c r="BH118">
        <v>8.8275916536372845E-2</v>
      </c>
      <c r="BI118">
        <v>8.2010437259070659E-2</v>
      </c>
      <c r="BJ118">
        <v>6.6837346087036328E-2</v>
      </c>
      <c r="BK118">
        <v>5.176157502953848E-2</v>
      </c>
      <c r="BL118">
        <v>3.9901024442734849E-2</v>
      </c>
      <c r="BM118">
        <v>2.3607422849871947E-2</v>
      </c>
      <c r="BN118">
        <v>1.9769791370646793E-2</v>
      </c>
      <c r="BO118">
        <v>1.5110514969392318E-2</v>
      </c>
      <c r="BP118">
        <v>1.5110514969392318E-2</v>
      </c>
      <c r="BQ118">
        <v>8.5309878341014896E-3</v>
      </c>
      <c r="BR118">
        <v>0</v>
      </c>
      <c r="BS118">
        <v>0</v>
      </c>
      <c r="BT118">
        <v>0</v>
      </c>
      <c r="BU118">
        <v>5.033066726377769E-2</v>
      </c>
    </row>
    <row r="119" spans="1:73" x14ac:dyDescent="0.25">
      <c r="A119">
        <v>870</v>
      </c>
      <c r="B119">
        <v>1042.762389928813</v>
      </c>
      <c r="C119">
        <v>2.9465447220813684E-3</v>
      </c>
      <c r="D119">
        <v>-47</v>
      </c>
      <c r="E119">
        <v>482</v>
      </c>
      <c r="F119">
        <v>-388</v>
      </c>
      <c r="G119">
        <v>0</v>
      </c>
      <c r="H119">
        <v>0</v>
      </c>
      <c r="I119">
        <v>0</v>
      </c>
      <c r="J119">
        <v>4.1566170360012528E-3</v>
      </c>
      <c r="K119">
        <v>1.3466002402402658E-2</v>
      </c>
      <c r="L119">
        <v>2.1838301337166258E-2</v>
      </c>
      <c r="M119">
        <v>3.2066956238290319E-2</v>
      </c>
      <c r="N119">
        <v>4.5622948319693025E-2</v>
      </c>
      <c r="O119">
        <v>4.8326533163342164E-2</v>
      </c>
      <c r="P119">
        <v>5.528063718024654E-2</v>
      </c>
      <c r="Q119">
        <v>6.5571524212404086E-2</v>
      </c>
      <c r="R119">
        <v>7.5440405552774648E-2</v>
      </c>
      <c r="S119">
        <v>8.9817637532841874E-2</v>
      </c>
      <c r="T119">
        <v>0.12868429469245371</v>
      </c>
      <c r="U119">
        <v>0.15949277988141486</v>
      </c>
      <c r="V119">
        <v>0.18029294047382693</v>
      </c>
      <c r="W119">
        <v>0.19353858823576608</v>
      </c>
      <c r="X119">
        <v>0.2225823685840975</v>
      </c>
      <c r="Y119">
        <v>0.23780927244954023</v>
      </c>
      <c r="Z119">
        <v>0.23780927244954023</v>
      </c>
      <c r="AA119">
        <v>0.23780927244954023</v>
      </c>
      <c r="AB119">
        <v>0.23780927244954023</v>
      </c>
      <c r="AC119">
        <v>0.23780927244954023</v>
      </c>
      <c r="AD119">
        <v>0.23780927244954023</v>
      </c>
      <c r="AE119">
        <v>0.23780927244954023</v>
      </c>
      <c r="AF119">
        <v>0.23780927244954023</v>
      </c>
      <c r="AG119">
        <v>0.23780927244954023</v>
      </c>
      <c r="AH119">
        <v>0.23780927244954023</v>
      </c>
      <c r="AI119">
        <v>0.23780927244954023</v>
      </c>
      <c r="AJ119">
        <v>0.23780927244954023</v>
      </c>
      <c r="AK119">
        <v>0.23780927244954023</v>
      </c>
      <c r="AL119">
        <v>0.23780927244954023</v>
      </c>
      <c r="AM119">
        <v>0.23780927244954023</v>
      </c>
      <c r="AN119">
        <v>0.23780927244954023</v>
      </c>
      <c r="AO119">
        <v>0.23780927244954023</v>
      </c>
      <c r="AP119">
        <v>0.23780927244954023</v>
      </c>
      <c r="AQ119">
        <v>0.23780927244954023</v>
      </c>
      <c r="AR119">
        <v>0.23780927244954023</v>
      </c>
      <c r="AS119">
        <v>0.23780927244954023</v>
      </c>
      <c r="AT119">
        <v>0.23780927244954023</v>
      </c>
      <c r="AU119">
        <v>0.23780927244954023</v>
      </c>
      <c r="AV119">
        <v>0.23780927244954023</v>
      </c>
      <c r="AW119">
        <v>0.23780927244954023</v>
      </c>
      <c r="AX119">
        <v>0.23780927244954023</v>
      </c>
      <c r="AY119">
        <v>0.23780927244954023</v>
      </c>
      <c r="AZ119">
        <v>0.23780927244954023</v>
      </c>
      <c r="BA119">
        <v>0.23780927244954023</v>
      </c>
      <c r="BB119">
        <v>0.21841142877238098</v>
      </c>
      <c r="BC119">
        <v>0.19312753542049696</v>
      </c>
      <c r="BD119">
        <v>0.17294846912743497</v>
      </c>
      <c r="BE119">
        <v>0.14408826946316503</v>
      </c>
      <c r="BF119">
        <v>0.12313580654157523</v>
      </c>
      <c r="BG119">
        <v>9.6095199317105293E-2</v>
      </c>
      <c r="BH119">
        <v>8.8275916536372845E-2</v>
      </c>
      <c r="BI119">
        <v>8.2010437259070659E-2</v>
      </c>
      <c r="BJ119">
        <v>6.6837346087036328E-2</v>
      </c>
      <c r="BK119">
        <v>5.176157502953848E-2</v>
      </c>
      <c r="BL119">
        <v>3.9901024442734849E-2</v>
      </c>
      <c r="BM119">
        <v>2.3607422849871947E-2</v>
      </c>
      <c r="BN119">
        <v>1.9769791370646793E-2</v>
      </c>
      <c r="BO119">
        <v>1.5110514969392318E-2</v>
      </c>
      <c r="BP119">
        <v>1.5110514969392318E-2</v>
      </c>
      <c r="BQ119">
        <v>8.5309878341014896E-3</v>
      </c>
      <c r="BR119">
        <v>0</v>
      </c>
      <c r="BS119">
        <v>0</v>
      </c>
      <c r="BT119">
        <v>0</v>
      </c>
      <c r="BU119">
        <v>5.5617099301630751E-2</v>
      </c>
    </row>
    <row r="120" spans="1:73" x14ac:dyDescent="0.25">
      <c r="A120">
        <v>870</v>
      </c>
      <c r="B120">
        <v>1035.9975533622628</v>
      </c>
      <c r="C120">
        <v>2.9274292517945349E-3</v>
      </c>
      <c r="D120">
        <v>-54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4.1566170360012528E-3</v>
      </c>
      <c r="K120">
        <v>1.3466002402402658E-2</v>
      </c>
      <c r="L120">
        <v>2.1838301337166258E-2</v>
      </c>
      <c r="M120">
        <v>3.2066956238290319E-2</v>
      </c>
      <c r="N120">
        <v>4.5622948319693025E-2</v>
      </c>
      <c r="O120">
        <v>4.8326533163342164E-2</v>
      </c>
      <c r="P120">
        <v>5.528063718024654E-2</v>
      </c>
      <c r="Q120">
        <v>6.5571524212404086E-2</v>
      </c>
      <c r="R120">
        <v>7.5440405552774648E-2</v>
      </c>
      <c r="S120">
        <v>8.9817637532841874E-2</v>
      </c>
      <c r="T120">
        <v>0.12868429469245371</v>
      </c>
      <c r="U120">
        <v>0.15949277988141486</v>
      </c>
      <c r="V120">
        <v>0.18029294047382693</v>
      </c>
      <c r="W120">
        <v>0.19353858823576608</v>
      </c>
      <c r="X120">
        <v>0.2225823685840975</v>
      </c>
      <c r="Y120">
        <v>0.24073670170133477</v>
      </c>
      <c r="Z120">
        <v>0.24073670170133477</v>
      </c>
      <c r="AA120">
        <v>0.24073670170133477</v>
      </c>
      <c r="AB120">
        <v>0.24073670170133477</v>
      </c>
      <c r="AC120">
        <v>0.24073670170133477</v>
      </c>
      <c r="AD120">
        <v>0.24073670170133477</v>
      </c>
      <c r="AE120">
        <v>0.24073670170133477</v>
      </c>
      <c r="AF120">
        <v>0.24073670170133477</v>
      </c>
      <c r="AG120">
        <v>0.24073670170133477</v>
      </c>
      <c r="AH120">
        <v>0.24073670170133477</v>
      </c>
      <c r="AI120">
        <v>0.24073670170133477</v>
      </c>
      <c r="AJ120">
        <v>0.24073670170133477</v>
      </c>
      <c r="AK120">
        <v>0.24073670170133477</v>
      </c>
      <c r="AL120">
        <v>0.24073670170133477</v>
      </c>
      <c r="AM120">
        <v>0.24073670170133477</v>
      </c>
      <c r="AN120">
        <v>0.24073670170133477</v>
      </c>
      <c r="AO120">
        <v>0.24073670170133477</v>
      </c>
      <c r="AP120">
        <v>0.24073670170133477</v>
      </c>
      <c r="AQ120">
        <v>0.24073670170133477</v>
      </c>
      <c r="AR120">
        <v>0.24073670170133477</v>
      </c>
      <c r="AS120">
        <v>0.24073670170133477</v>
      </c>
      <c r="AT120">
        <v>0.24073670170133477</v>
      </c>
      <c r="AU120">
        <v>0.24073670170133477</v>
      </c>
      <c r="AV120">
        <v>0.24073670170133477</v>
      </c>
      <c r="AW120">
        <v>0.24073670170133477</v>
      </c>
      <c r="AX120">
        <v>0.24073670170133477</v>
      </c>
      <c r="AY120">
        <v>0.24073670170133477</v>
      </c>
      <c r="AZ120">
        <v>0.24073670170133477</v>
      </c>
      <c r="BA120">
        <v>0.24073670170133477</v>
      </c>
      <c r="BB120">
        <v>0.22133885802417552</v>
      </c>
      <c r="BC120">
        <v>0.1960549646722915</v>
      </c>
      <c r="BD120">
        <v>0.17587589837922951</v>
      </c>
      <c r="BE120">
        <v>0.14701569871495956</v>
      </c>
      <c r="BF120">
        <v>0.12313580654157523</v>
      </c>
      <c r="BG120">
        <v>9.6095199317105293E-2</v>
      </c>
      <c r="BH120">
        <v>8.8275916536372845E-2</v>
      </c>
      <c r="BI120">
        <v>8.2010437259070659E-2</v>
      </c>
      <c r="BJ120">
        <v>6.6837346087036328E-2</v>
      </c>
      <c r="BK120">
        <v>5.176157502953848E-2</v>
      </c>
      <c r="BL120">
        <v>3.9901024442734849E-2</v>
      </c>
      <c r="BM120">
        <v>2.3607422849871947E-2</v>
      </c>
      <c r="BN120">
        <v>1.9769791370646793E-2</v>
      </c>
      <c r="BO120">
        <v>1.5110514969392318E-2</v>
      </c>
      <c r="BP120">
        <v>1.5110514969392318E-2</v>
      </c>
      <c r="BQ120">
        <v>8.5309878341014896E-3</v>
      </c>
      <c r="BR120">
        <v>0</v>
      </c>
      <c r="BS120">
        <v>0</v>
      </c>
      <c r="BT120">
        <v>0</v>
      </c>
      <c r="BU120">
        <v>6.0903531339483841E-2</v>
      </c>
    </row>
    <row r="121" spans="1:73" x14ac:dyDescent="0.25">
      <c r="A121">
        <v>870</v>
      </c>
      <c r="B121">
        <v>1051.7917521066581</v>
      </c>
      <c r="C121">
        <v>2.9720590863563465E-3</v>
      </c>
      <c r="D121">
        <v>-61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4.1566170360012528E-3</v>
      </c>
      <c r="K121">
        <v>1.3466002402402658E-2</v>
      </c>
      <c r="L121">
        <v>2.1838301337166258E-2</v>
      </c>
      <c r="M121">
        <v>3.2066956238290319E-2</v>
      </c>
      <c r="N121">
        <v>4.5622948319693025E-2</v>
      </c>
      <c r="O121">
        <v>4.8326533163342164E-2</v>
      </c>
      <c r="P121">
        <v>5.528063718024654E-2</v>
      </c>
      <c r="Q121">
        <v>6.5571524212404086E-2</v>
      </c>
      <c r="R121">
        <v>7.5440405552774648E-2</v>
      </c>
      <c r="S121">
        <v>8.9817637532841874E-2</v>
      </c>
      <c r="T121">
        <v>0.12868429469245371</v>
      </c>
      <c r="U121">
        <v>0.15949277988141486</v>
      </c>
      <c r="V121">
        <v>0.18029294047382693</v>
      </c>
      <c r="W121">
        <v>0.19353858823576608</v>
      </c>
      <c r="X121">
        <v>0.2225823685840975</v>
      </c>
      <c r="Y121">
        <v>0.24073670170133477</v>
      </c>
      <c r="Z121">
        <v>0.2437087607876911</v>
      </c>
      <c r="AA121">
        <v>0.2437087607876911</v>
      </c>
      <c r="AB121">
        <v>0.2437087607876911</v>
      </c>
      <c r="AC121">
        <v>0.2437087607876911</v>
      </c>
      <c r="AD121">
        <v>0.2437087607876911</v>
      </c>
      <c r="AE121">
        <v>0.2437087607876911</v>
      </c>
      <c r="AF121">
        <v>0.2437087607876911</v>
      </c>
      <c r="AG121">
        <v>0.2437087607876911</v>
      </c>
      <c r="AH121">
        <v>0.2437087607876911</v>
      </c>
      <c r="AI121">
        <v>0.2437087607876911</v>
      </c>
      <c r="AJ121">
        <v>0.2437087607876911</v>
      </c>
      <c r="AK121">
        <v>0.2437087607876911</v>
      </c>
      <c r="AL121">
        <v>0.2437087607876911</v>
      </c>
      <c r="AM121">
        <v>0.2437087607876911</v>
      </c>
      <c r="AN121">
        <v>0.2437087607876911</v>
      </c>
      <c r="AO121">
        <v>0.2437087607876911</v>
      </c>
      <c r="AP121">
        <v>0.2437087607876911</v>
      </c>
      <c r="AQ121">
        <v>0.2437087607876911</v>
      </c>
      <c r="AR121">
        <v>0.2437087607876911</v>
      </c>
      <c r="AS121">
        <v>0.2437087607876911</v>
      </c>
      <c r="AT121">
        <v>0.2437087607876911</v>
      </c>
      <c r="AU121">
        <v>0.2437087607876911</v>
      </c>
      <c r="AV121">
        <v>0.2437087607876911</v>
      </c>
      <c r="AW121">
        <v>0.2437087607876911</v>
      </c>
      <c r="AX121">
        <v>0.2437087607876911</v>
      </c>
      <c r="AY121">
        <v>0.2437087607876911</v>
      </c>
      <c r="AZ121">
        <v>0.2437087607876911</v>
      </c>
      <c r="BA121">
        <v>0.2437087607876911</v>
      </c>
      <c r="BB121">
        <v>0.22431091711053186</v>
      </c>
      <c r="BC121">
        <v>0.19902702375864784</v>
      </c>
      <c r="BD121">
        <v>0.17884795746558585</v>
      </c>
      <c r="BE121">
        <v>0.1499877578013159</v>
      </c>
      <c r="BF121">
        <v>0.12313580654157523</v>
      </c>
      <c r="BG121">
        <v>9.6095199317105293E-2</v>
      </c>
      <c r="BH121">
        <v>8.8275916536372845E-2</v>
      </c>
      <c r="BI121">
        <v>8.2010437259070659E-2</v>
      </c>
      <c r="BJ121">
        <v>6.6837346087036328E-2</v>
      </c>
      <c r="BK121">
        <v>5.176157502953848E-2</v>
      </c>
      <c r="BL121">
        <v>3.9901024442734849E-2</v>
      </c>
      <c r="BM121">
        <v>2.3607422849871947E-2</v>
      </c>
      <c r="BN121">
        <v>1.9769791370646793E-2</v>
      </c>
      <c r="BO121">
        <v>1.5110514969392318E-2</v>
      </c>
      <c r="BP121">
        <v>1.5110514969392318E-2</v>
      </c>
      <c r="BQ121">
        <v>8.5309878341014896E-3</v>
      </c>
      <c r="BR121">
        <v>0</v>
      </c>
      <c r="BS121">
        <v>0</v>
      </c>
      <c r="BT121">
        <v>0</v>
      </c>
      <c r="BU121">
        <v>6.6761774557476311E-2</v>
      </c>
    </row>
    <row r="122" spans="1:73" x14ac:dyDescent="0.25">
      <c r="A122">
        <v>870</v>
      </c>
      <c r="B122">
        <v>1089.7163044246327</v>
      </c>
      <c r="C122">
        <v>3.0792228952442515E-3</v>
      </c>
      <c r="D122">
        <v>-68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4.1566170360012528E-3</v>
      </c>
      <c r="K122">
        <v>1.3466002402402658E-2</v>
      </c>
      <c r="L122">
        <v>2.1838301337166258E-2</v>
      </c>
      <c r="M122">
        <v>3.2066956238290319E-2</v>
      </c>
      <c r="N122">
        <v>4.5622948319693025E-2</v>
      </c>
      <c r="O122">
        <v>4.8326533163342164E-2</v>
      </c>
      <c r="P122">
        <v>5.528063718024654E-2</v>
      </c>
      <c r="Q122">
        <v>6.5571524212404086E-2</v>
      </c>
      <c r="R122">
        <v>7.5440405552774648E-2</v>
      </c>
      <c r="S122">
        <v>8.9817637532841874E-2</v>
      </c>
      <c r="T122">
        <v>0.12868429469245371</v>
      </c>
      <c r="U122">
        <v>0.15949277988141486</v>
      </c>
      <c r="V122">
        <v>0.18029294047382693</v>
      </c>
      <c r="W122">
        <v>0.19353858823576608</v>
      </c>
      <c r="X122">
        <v>0.2225823685840975</v>
      </c>
      <c r="Y122">
        <v>0.24073670170133477</v>
      </c>
      <c r="Z122">
        <v>0.24678798368293536</v>
      </c>
      <c r="AA122">
        <v>0.24678798368293536</v>
      </c>
      <c r="AB122">
        <v>0.24678798368293536</v>
      </c>
      <c r="AC122">
        <v>0.24678798368293536</v>
      </c>
      <c r="AD122">
        <v>0.24678798368293536</v>
      </c>
      <c r="AE122">
        <v>0.24678798368293536</v>
      </c>
      <c r="AF122">
        <v>0.24678798368293536</v>
      </c>
      <c r="AG122">
        <v>0.24678798368293536</v>
      </c>
      <c r="AH122">
        <v>0.24678798368293536</v>
      </c>
      <c r="AI122">
        <v>0.24678798368293536</v>
      </c>
      <c r="AJ122">
        <v>0.24678798368293536</v>
      </c>
      <c r="AK122">
        <v>0.24678798368293536</v>
      </c>
      <c r="AL122">
        <v>0.24678798368293536</v>
      </c>
      <c r="AM122">
        <v>0.24678798368293536</v>
      </c>
      <c r="AN122">
        <v>0.24678798368293536</v>
      </c>
      <c r="AO122">
        <v>0.24678798368293536</v>
      </c>
      <c r="AP122">
        <v>0.24678798368293536</v>
      </c>
      <c r="AQ122">
        <v>0.24678798368293536</v>
      </c>
      <c r="AR122">
        <v>0.24678798368293536</v>
      </c>
      <c r="AS122">
        <v>0.24678798368293536</v>
      </c>
      <c r="AT122">
        <v>0.24678798368293536</v>
      </c>
      <c r="AU122">
        <v>0.24678798368293536</v>
      </c>
      <c r="AV122">
        <v>0.24678798368293536</v>
      </c>
      <c r="AW122">
        <v>0.24678798368293536</v>
      </c>
      <c r="AX122">
        <v>0.24678798368293536</v>
      </c>
      <c r="AY122">
        <v>0.24678798368293536</v>
      </c>
      <c r="AZ122">
        <v>0.24678798368293536</v>
      </c>
      <c r="BA122">
        <v>0.24678798368293536</v>
      </c>
      <c r="BB122">
        <v>0.22739014000577612</v>
      </c>
      <c r="BC122">
        <v>0.2021062466538921</v>
      </c>
      <c r="BD122">
        <v>0.18192718036083011</v>
      </c>
      <c r="BE122">
        <v>0.15306698069656016</v>
      </c>
      <c r="BF122">
        <v>0.12313580654157523</v>
      </c>
      <c r="BG122">
        <v>9.6095199317105293E-2</v>
      </c>
      <c r="BH122">
        <v>8.8275916536372845E-2</v>
      </c>
      <c r="BI122">
        <v>8.2010437259070659E-2</v>
      </c>
      <c r="BJ122">
        <v>6.6837346087036328E-2</v>
      </c>
      <c r="BK122">
        <v>5.176157502953848E-2</v>
      </c>
      <c r="BL122">
        <v>3.9901024442734849E-2</v>
      </c>
      <c r="BM122">
        <v>2.3607422849871947E-2</v>
      </c>
      <c r="BN122">
        <v>1.9769791370646793E-2</v>
      </c>
      <c r="BO122">
        <v>1.5110514969392318E-2</v>
      </c>
      <c r="BP122">
        <v>1.5110514969392318E-2</v>
      </c>
      <c r="BQ122">
        <v>8.5309878341014896E-3</v>
      </c>
      <c r="BR122">
        <v>0</v>
      </c>
      <c r="BS122">
        <v>0</v>
      </c>
      <c r="BT122">
        <v>0</v>
      </c>
      <c r="BU122">
        <v>7.4322455607247651E-2</v>
      </c>
    </row>
    <row r="123" spans="1:73" x14ac:dyDescent="0.25">
      <c r="A123">
        <v>870</v>
      </c>
      <c r="B123">
        <v>1109.5272625165253</v>
      </c>
      <c r="C123">
        <v>3.135202929208678E-3</v>
      </c>
      <c r="D123">
        <v>-75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4.1566170360012528E-3</v>
      </c>
      <c r="K123">
        <v>1.3466002402402658E-2</v>
      </c>
      <c r="L123">
        <v>2.1838301337166258E-2</v>
      </c>
      <c r="M123">
        <v>3.2066956238290319E-2</v>
      </c>
      <c r="N123">
        <v>4.5622948319693025E-2</v>
      </c>
      <c r="O123">
        <v>4.8326533163342164E-2</v>
      </c>
      <c r="P123">
        <v>5.528063718024654E-2</v>
      </c>
      <c r="Q123">
        <v>6.5571524212404086E-2</v>
      </c>
      <c r="R123">
        <v>7.5440405552774648E-2</v>
      </c>
      <c r="S123">
        <v>8.9817637532841874E-2</v>
      </c>
      <c r="T123">
        <v>0.12868429469245371</v>
      </c>
      <c r="U123">
        <v>0.15949277988141486</v>
      </c>
      <c r="V123">
        <v>0.18029294047382693</v>
      </c>
      <c r="W123">
        <v>0.19353858823576608</v>
      </c>
      <c r="X123">
        <v>0.2225823685840975</v>
      </c>
      <c r="Y123">
        <v>0.24073670170133477</v>
      </c>
      <c r="Z123">
        <v>0.24992318661214405</v>
      </c>
      <c r="AA123">
        <v>0.24992318661214405</v>
      </c>
      <c r="AB123">
        <v>0.24992318661214405</v>
      </c>
      <c r="AC123">
        <v>0.24992318661214405</v>
      </c>
      <c r="AD123">
        <v>0.24992318661214405</v>
      </c>
      <c r="AE123">
        <v>0.24992318661214405</v>
      </c>
      <c r="AF123">
        <v>0.24992318661214405</v>
      </c>
      <c r="AG123">
        <v>0.24992318661214405</v>
      </c>
      <c r="AH123">
        <v>0.24992318661214405</v>
      </c>
      <c r="AI123">
        <v>0.24992318661214405</v>
      </c>
      <c r="AJ123">
        <v>0.24992318661214405</v>
      </c>
      <c r="AK123">
        <v>0.24992318661214405</v>
      </c>
      <c r="AL123">
        <v>0.24992318661214405</v>
      </c>
      <c r="AM123">
        <v>0.24992318661214405</v>
      </c>
      <c r="AN123">
        <v>0.24992318661214405</v>
      </c>
      <c r="AO123">
        <v>0.24992318661214405</v>
      </c>
      <c r="AP123">
        <v>0.24992318661214405</v>
      </c>
      <c r="AQ123">
        <v>0.24992318661214405</v>
      </c>
      <c r="AR123">
        <v>0.24992318661214405</v>
      </c>
      <c r="AS123">
        <v>0.24992318661214405</v>
      </c>
      <c r="AT123">
        <v>0.24992318661214405</v>
      </c>
      <c r="AU123">
        <v>0.24992318661214405</v>
      </c>
      <c r="AV123">
        <v>0.24992318661214405</v>
      </c>
      <c r="AW123">
        <v>0.24992318661214405</v>
      </c>
      <c r="AX123">
        <v>0.24992318661214405</v>
      </c>
      <c r="AY123">
        <v>0.24992318661214405</v>
      </c>
      <c r="AZ123">
        <v>0.24992318661214405</v>
      </c>
      <c r="BA123">
        <v>0.24992318661214405</v>
      </c>
      <c r="BB123">
        <v>0.23052534293498481</v>
      </c>
      <c r="BC123">
        <v>0.20524144958310078</v>
      </c>
      <c r="BD123">
        <v>0.1850623832900388</v>
      </c>
      <c r="BE123">
        <v>0.15620218362576885</v>
      </c>
      <c r="BF123">
        <v>0.1262710094707839</v>
      </c>
      <c r="BG123">
        <v>9.6095199317105293E-2</v>
      </c>
      <c r="BH123">
        <v>8.8275916536372845E-2</v>
      </c>
      <c r="BI123">
        <v>8.2010437259070659E-2</v>
      </c>
      <c r="BJ123">
        <v>6.6837346087036328E-2</v>
      </c>
      <c r="BK123">
        <v>5.176157502953848E-2</v>
      </c>
      <c r="BL123">
        <v>3.9901024442734849E-2</v>
      </c>
      <c r="BM123">
        <v>2.3607422849871947E-2</v>
      </c>
      <c r="BN123">
        <v>1.9769791370646793E-2</v>
      </c>
      <c r="BO123">
        <v>1.5110514969392318E-2</v>
      </c>
      <c r="BP123">
        <v>1.5110514969392318E-2</v>
      </c>
      <c r="BQ123">
        <v>8.5309878341014896E-3</v>
      </c>
      <c r="BR123">
        <v>0</v>
      </c>
      <c r="BS123">
        <v>0</v>
      </c>
      <c r="BT123">
        <v>0</v>
      </c>
      <c r="BU123">
        <v>8.1883136657018962E-2</v>
      </c>
    </row>
    <row r="124" spans="1:73" x14ac:dyDescent="0.25">
      <c r="A124">
        <v>870</v>
      </c>
      <c r="B124">
        <v>1067.3365553546673</v>
      </c>
      <c r="C124">
        <v>3.0159842014243553E-3</v>
      </c>
      <c r="D124">
        <v>-68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4.1566170360012528E-3</v>
      </c>
      <c r="K124">
        <v>1.3466002402402658E-2</v>
      </c>
      <c r="L124">
        <v>2.1838301337166258E-2</v>
      </c>
      <c r="M124">
        <v>3.2066956238290319E-2</v>
      </c>
      <c r="N124">
        <v>4.5622948319693025E-2</v>
      </c>
      <c r="O124">
        <v>4.8326533163342164E-2</v>
      </c>
      <c r="P124">
        <v>5.528063718024654E-2</v>
      </c>
      <c r="Q124">
        <v>6.5571524212404086E-2</v>
      </c>
      <c r="R124">
        <v>7.5440405552774648E-2</v>
      </c>
      <c r="S124">
        <v>8.9817637532841874E-2</v>
      </c>
      <c r="T124">
        <v>0.12868429469245371</v>
      </c>
      <c r="U124">
        <v>0.15949277988141486</v>
      </c>
      <c r="V124">
        <v>0.18029294047382693</v>
      </c>
      <c r="W124">
        <v>0.19353858823576608</v>
      </c>
      <c r="X124">
        <v>0.2225823685840975</v>
      </c>
      <c r="Y124">
        <v>0.24073670170133477</v>
      </c>
      <c r="Z124">
        <v>0.25293917081356843</v>
      </c>
      <c r="AA124">
        <v>0.25293917081356843</v>
      </c>
      <c r="AB124">
        <v>0.25293917081356843</v>
      </c>
      <c r="AC124">
        <v>0.25293917081356843</v>
      </c>
      <c r="AD124">
        <v>0.25293917081356843</v>
      </c>
      <c r="AE124">
        <v>0.25293917081356843</v>
      </c>
      <c r="AF124">
        <v>0.25293917081356843</v>
      </c>
      <c r="AG124">
        <v>0.25293917081356843</v>
      </c>
      <c r="AH124">
        <v>0.25293917081356843</v>
      </c>
      <c r="AI124">
        <v>0.25293917081356843</v>
      </c>
      <c r="AJ124">
        <v>0.25293917081356843</v>
      </c>
      <c r="AK124">
        <v>0.25293917081356843</v>
      </c>
      <c r="AL124">
        <v>0.25293917081356843</v>
      </c>
      <c r="AM124">
        <v>0.25293917081356843</v>
      </c>
      <c r="AN124">
        <v>0.25293917081356843</v>
      </c>
      <c r="AO124">
        <v>0.25293917081356843</v>
      </c>
      <c r="AP124">
        <v>0.25293917081356843</v>
      </c>
      <c r="AQ124">
        <v>0.25293917081356843</v>
      </c>
      <c r="AR124">
        <v>0.25293917081356843</v>
      </c>
      <c r="AS124">
        <v>0.25293917081356843</v>
      </c>
      <c r="AT124">
        <v>0.25293917081356843</v>
      </c>
      <c r="AU124">
        <v>0.25293917081356843</v>
      </c>
      <c r="AV124">
        <v>0.25293917081356843</v>
      </c>
      <c r="AW124">
        <v>0.25293917081356843</v>
      </c>
      <c r="AX124">
        <v>0.25293917081356843</v>
      </c>
      <c r="AY124">
        <v>0.25293917081356843</v>
      </c>
      <c r="AZ124">
        <v>0.25293917081356843</v>
      </c>
      <c r="BA124">
        <v>0.25293917081356843</v>
      </c>
      <c r="BB124">
        <v>0.23354132713640915</v>
      </c>
      <c r="BC124">
        <v>0.20825743378452513</v>
      </c>
      <c r="BD124">
        <v>0.18807836749146314</v>
      </c>
      <c r="BE124">
        <v>0.1592181678271932</v>
      </c>
      <c r="BF124">
        <v>0.1262710094707839</v>
      </c>
      <c r="BG124">
        <v>9.6095199317105293E-2</v>
      </c>
      <c r="BH124">
        <v>8.8275916536372845E-2</v>
      </c>
      <c r="BI124">
        <v>8.2010437259070659E-2</v>
      </c>
      <c r="BJ124">
        <v>6.6837346087036328E-2</v>
      </c>
      <c r="BK124">
        <v>5.176157502953848E-2</v>
      </c>
      <c r="BL124">
        <v>3.9901024442734849E-2</v>
      </c>
      <c r="BM124">
        <v>2.3607422849871947E-2</v>
      </c>
      <c r="BN124">
        <v>1.9769791370646793E-2</v>
      </c>
      <c r="BO124">
        <v>1.5110514969392318E-2</v>
      </c>
      <c r="BP124">
        <v>1.5110514969392318E-2</v>
      </c>
      <c r="BQ124">
        <v>8.5309878341014896E-3</v>
      </c>
      <c r="BR124">
        <v>0</v>
      </c>
      <c r="BS124">
        <v>0</v>
      </c>
      <c r="BT124">
        <v>0</v>
      </c>
      <c r="BU124">
        <v>7.4322455607247678E-2</v>
      </c>
    </row>
    <row r="125" spans="1:73" x14ac:dyDescent="0.25">
      <c r="A125">
        <v>870</v>
      </c>
      <c r="B125">
        <v>1075.9158137763864</v>
      </c>
      <c r="C125">
        <v>3.0402267027516364E-3</v>
      </c>
      <c r="D125">
        <v>-61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4.1566170360012528E-3</v>
      </c>
      <c r="K125">
        <v>1.3466002402402658E-2</v>
      </c>
      <c r="L125">
        <v>2.1838301337166258E-2</v>
      </c>
      <c r="M125">
        <v>3.2066956238290319E-2</v>
      </c>
      <c r="N125">
        <v>4.5622948319693025E-2</v>
      </c>
      <c r="O125">
        <v>4.8326533163342164E-2</v>
      </c>
      <c r="P125">
        <v>5.528063718024654E-2</v>
      </c>
      <c r="Q125">
        <v>6.5571524212404086E-2</v>
      </c>
      <c r="R125">
        <v>7.5440405552774648E-2</v>
      </c>
      <c r="S125">
        <v>8.9817637532841874E-2</v>
      </c>
      <c r="T125">
        <v>0.12868429469245371</v>
      </c>
      <c r="U125">
        <v>0.15949277988141486</v>
      </c>
      <c r="V125">
        <v>0.18029294047382693</v>
      </c>
      <c r="W125">
        <v>0.19353858823576608</v>
      </c>
      <c r="X125">
        <v>0.2225823685840975</v>
      </c>
      <c r="Y125">
        <v>0.24073670170133477</v>
      </c>
      <c r="Z125">
        <v>0.25597939751632004</v>
      </c>
      <c r="AA125">
        <v>0.25597939751632004</v>
      </c>
      <c r="AB125">
        <v>0.25597939751632004</v>
      </c>
      <c r="AC125">
        <v>0.25597939751632004</v>
      </c>
      <c r="AD125">
        <v>0.25597939751632004</v>
      </c>
      <c r="AE125">
        <v>0.25597939751632004</v>
      </c>
      <c r="AF125">
        <v>0.25597939751632004</v>
      </c>
      <c r="AG125">
        <v>0.25597939751632004</v>
      </c>
      <c r="AH125">
        <v>0.25597939751632004</v>
      </c>
      <c r="AI125">
        <v>0.25597939751632004</v>
      </c>
      <c r="AJ125">
        <v>0.25597939751632004</v>
      </c>
      <c r="AK125">
        <v>0.25597939751632004</v>
      </c>
      <c r="AL125">
        <v>0.25597939751632004</v>
      </c>
      <c r="AM125">
        <v>0.25597939751632004</v>
      </c>
      <c r="AN125">
        <v>0.25597939751632004</v>
      </c>
      <c r="AO125">
        <v>0.25597939751632004</v>
      </c>
      <c r="AP125">
        <v>0.25597939751632004</v>
      </c>
      <c r="AQ125">
        <v>0.25597939751632004</v>
      </c>
      <c r="AR125">
        <v>0.25597939751632004</v>
      </c>
      <c r="AS125">
        <v>0.25597939751632004</v>
      </c>
      <c r="AT125">
        <v>0.25597939751632004</v>
      </c>
      <c r="AU125">
        <v>0.25597939751632004</v>
      </c>
      <c r="AV125">
        <v>0.25597939751632004</v>
      </c>
      <c r="AW125">
        <v>0.25597939751632004</v>
      </c>
      <c r="AX125">
        <v>0.25597939751632004</v>
      </c>
      <c r="AY125">
        <v>0.25597939751632004</v>
      </c>
      <c r="AZ125">
        <v>0.25597939751632004</v>
      </c>
      <c r="BA125">
        <v>0.25597939751632004</v>
      </c>
      <c r="BB125">
        <v>0.2365815538391608</v>
      </c>
      <c r="BC125">
        <v>0.21129766048727677</v>
      </c>
      <c r="BD125">
        <v>0.19111859419421479</v>
      </c>
      <c r="BE125">
        <v>0.16225839452994484</v>
      </c>
      <c r="BF125">
        <v>0.1262710094707839</v>
      </c>
      <c r="BG125">
        <v>9.6095199317105293E-2</v>
      </c>
      <c r="BH125">
        <v>8.8275916536372845E-2</v>
      </c>
      <c r="BI125">
        <v>8.2010437259070659E-2</v>
      </c>
      <c r="BJ125">
        <v>6.6837346087036328E-2</v>
      </c>
      <c r="BK125">
        <v>5.176157502953848E-2</v>
      </c>
      <c r="BL125">
        <v>3.9901024442734849E-2</v>
      </c>
      <c r="BM125">
        <v>2.3607422849871947E-2</v>
      </c>
      <c r="BN125">
        <v>1.9769791370646793E-2</v>
      </c>
      <c r="BO125">
        <v>1.5110514969392318E-2</v>
      </c>
      <c r="BP125">
        <v>1.5110514969392318E-2</v>
      </c>
      <c r="BQ125">
        <v>8.5309878341014896E-3</v>
      </c>
      <c r="BR125">
        <v>0</v>
      </c>
      <c r="BS125">
        <v>0</v>
      </c>
      <c r="BT125">
        <v>0</v>
      </c>
      <c r="BU125">
        <v>6.6761774557476311E-2</v>
      </c>
    </row>
    <row r="126" spans="1:73" x14ac:dyDescent="0.25">
      <c r="A126">
        <v>870</v>
      </c>
      <c r="B126">
        <v>1016.400828212974</v>
      </c>
      <c r="C126">
        <v>2.8720545781235197E-3</v>
      </c>
      <c r="D126">
        <v>-54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4.1566170360012528E-3</v>
      </c>
      <c r="K126">
        <v>1.3466002402402658E-2</v>
      </c>
      <c r="L126">
        <v>2.1838301337166258E-2</v>
      </c>
      <c r="M126">
        <v>3.2066956238290319E-2</v>
      </c>
      <c r="N126">
        <v>4.5622948319693025E-2</v>
      </c>
      <c r="O126">
        <v>4.8326533163342164E-2</v>
      </c>
      <c r="P126">
        <v>5.528063718024654E-2</v>
      </c>
      <c r="Q126">
        <v>6.5571524212404086E-2</v>
      </c>
      <c r="R126">
        <v>7.5440405552774648E-2</v>
      </c>
      <c r="S126">
        <v>8.9817637532841874E-2</v>
      </c>
      <c r="T126">
        <v>0.12868429469245371</v>
      </c>
      <c r="U126">
        <v>0.15949277988141486</v>
      </c>
      <c r="V126">
        <v>0.18029294047382693</v>
      </c>
      <c r="W126">
        <v>0.19353858823576608</v>
      </c>
      <c r="X126">
        <v>0.2225823685840975</v>
      </c>
      <c r="Y126">
        <v>0.24360875627945827</v>
      </c>
      <c r="Z126">
        <v>0.25885145209444355</v>
      </c>
      <c r="AA126">
        <v>0.25885145209444355</v>
      </c>
      <c r="AB126">
        <v>0.25885145209444355</v>
      </c>
      <c r="AC126">
        <v>0.25885145209444355</v>
      </c>
      <c r="AD126">
        <v>0.25885145209444355</v>
      </c>
      <c r="AE126">
        <v>0.25885145209444355</v>
      </c>
      <c r="AF126">
        <v>0.25885145209444355</v>
      </c>
      <c r="AG126">
        <v>0.25885145209444355</v>
      </c>
      <c r="AH126">
        <v>0.25885145209444355</v>
      </c>
      <c r="AI126">
        <v>0.25885145209444355</v>
      </c>
      <c r="AJ126">
        <v>0.25885145209444355</v>
      </c>
      <c r="AK126">
        <v>0.25885145209444355</v>
      </c>
      <c r="AL126">
        <v>0.25885145209444355</v>
      </c>
      <c r="AM126">
        <v>0.25885145209444355</v>
      </c>
      <c r="AN126">
        <v>0.25885145209444355</v>
      </c>
      <c r="AO126">
        <v>0.25885145209444355</v>
      </c>
      <c r="AP126">
        <v>0.25885145209444355</v>
      </c>
      <c r="AQ126">
        <v>0.25885145209444355</v>
      </c>
      <c r="AR126">
        <v>0.25885145209444355</v>
      </c>
      <c r="AS126">
        <v>0.25885145209444355</v>
      </c>
      <c r="AT126">
        <v>0.25885145209444355</v>
      </c>
      <c r="AU126">
        <v>0.25885145209444355</v>
      </c>
      <c r="AV126">
        <v>0.25885145209444355</v>
      </c>
      <c r="AW126">
        <v>0.25885145209444355</v>
      </c>
      <c r="AX126">
        <v>0.25885145209444355</v>
      </c>
      <c r="AY126">
        <v>0.25885145209444355</v>
      </c>
      <c r="AZ126">
        <v>0.25885145209444355</v>
      </c>
      <c r="BA126">
        <v>0.25885145209444355</v>
      </c>
      <c r="BB126">
        <v>0.2394536084172843</v>
      </c>
      <c r="BC126">
        <v>0.21416971506540028</v>
      </c>
      <c r="BD126">
        <v>0.19399064877233829</v>
      </c>
      <c r="BE126">
        <v>0.16513044910806834</v>
      </c>
      <c r="BF126">
        <v>0.1262710094707839</v>
      </c>
      <c r="BG126">
        <v>9.6095199317105293E-2</v>
      </c>
      <c r="BH126">
        <v>8.8275916536372845E-2</v>
      </c>
      <c r="BI126">
        <v>8.2010437259070659E-2</v>
      </c>
      <c r="BJ126">
        <v>6.6837346087036328E-2</v>
      </c>
      <c r="BK126">
        <v>5.176157502953848E-2</v>
      </c>
      <c r="BL126">
        <v>3.9901024442734849E-2</v>
      </c>
      <c r="BM126">
        <v>2.3607422849871947E-2</v>
      </c>
      <c r="BN126">
        <v>1.9769791370646793E-2</v>
      </c>
      <c r="BO126">
        <v>1.5110514969392318E-2</v>
      </c>
      <c r="BP126">
        <v>1.5110514969392318E-2</v>
      </c>
      <c r="BQ126">
        <v>8.5309878341014896E-3</v>
      </c>
      <c r="BR126">
        <v>0</v>
      </c>
      <c r="BS126">
        <v>0</v>
      </c>
      <c r="BT126">
        <v>0</v>
      </c>
      <c r="BU126">
        <v>6.0903531339483841E-2</v>
      </c>
    </row>
    <row r="127" spans="1:73" x14ac:dyDescent="0.25">
      <c r="A127">
        <v>870</v>
      </c>
      <c r="B127">
        <v>1065.6465190142656</v>
      </c>
      <c r="C127">
        <v>3.0112086478495119E-3</v>
      </c>
      <c r="D127">
        <v>-47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4.1566170360012528E-3</v>
      </c>
      <c r="K127">
        <v>1.3466002402402658E-2</v>
      </c>
      <c r="L127">
        <v>2.1838301337166258E-2</v>
      </c>
      <c r="M127">
        <v>3.2066956238290319E-2</v>
      </c>
      <c r="N127">
        <v>4.5622948319693025E-2</v>
      </c>
      <c r="O127">
        <v>4.8326533163342164E-2</v>
      </c>
      <c r="P127">
        <v>5.528063718024654E-2</v>
      </c>
      <c r="Q127">
        <v>6.5571524212404086E-2</v>
      </c>
      <c r="R127">
        <v>7.5440405552774648E-2</v>
      </c>
      <c r="S127">
        <v>8.9817637532841874E-2</v>
      </c>
      <c r="T127">
        <v>0.12868429469245371</v>
      </c>
      <c r="U127">
        <v>0.15949277988141486</v>
      </c>
      <c r="V127">
        <v>0.18029294047382693</v>
      </c>
      <c r="W127">
        <v>0.19353858823576608</v>
      </c>
      <c r="X127">
        <v>0.2225823685840975</v>
      </c>
      <c r="Y127">
        <v>0.24661996492730778</v>
      </c>
      <c r="Z127">
        <v>0.26186266074229309</v>
      </c>
      <c r="AA127">
        <v>0.26186266074229309</v>
      </c>
      <c r="AB127">
        <v>0.26186266074229309</v>
      </c>
      <c r="AC127">
        <v>0.26186266074229309</v>
      </c>
      <c r="AD127">
        <v>0.26186266074229309</v>
      </c>
      <c r="AE127">
        <v>0.26186266074229309</v>
      </c>
      <c r="AF127">
        <v>0.26186266074229309</v>
      </c>
      <c r="AG127">
        <v>0.26186266074229309</v>
      </c>
      <c r="AH127">
        <v>0.26186266074229309</v>
      </c>
      <c r="AI127">
        <v>0.26186266074229309</v>
      </c>
      <c r="AJ127">
        <v>0.26186266074229309</v>
      </c>
      <c r="AK127">
        <v>0.26186266074229309</v>
      </c>
      <c r="AL127">
        <v>0.26186266074229309</v>
      </c>
      <c r="AM127">
        <v>0.26186266074229309</v>
      </c>
      <c r="AN127">
        <v>0.26186266074229309</v>
      </c>
      <c r="AO127">
        <v>0.26186266074229309</v>
      </c>
      <c r="AP127">
        <v>0.26186266074229309</v>
      </c>
      <c r="AQ127">
        <v>0.26186266074229309</v>
      </c>
      <c r="AR127">
        <v>0.26186266074229309</v>
      </c>
      <c r="AS127">
        <v>0.26186266074229309</v>
      </c>
      <c r="AT127">
        <v>0.26186266074229309</v>
      </c>
      <c r="AU127">
        <v>0.26186266074229309</v>
      </c>
      <c r="AV127">
        <v>0.26186266074229309</v>
      </c>
      <c r="AW127">
        <v>0.26186266074229309</v>
      </c>
      <c r="AX127">
        <v>0.26186266074229309</v>
      </c>
      <c r="AY127">
        <v>0.26186266074229309</v>
      </c>
      <c r="AZ127">
        <v>0.26186266074229309</v>
      </c>
      <c r="BA127">
        <v>0.26186266074229309</v>
      </c>
      <c r="BB127">
        <v>0.24246481706513381</v>
      </c>
      <c r="BC127">
        <v>0.21718092371324979</v>
      </c>
      <c r="BD127">
        <v>0.1970018574201878</v>
      </c>
      <c r="BE127">
        <v>0.16814165775591786</v>
      </c>
      <c r="BF127">
        <v>0.1262710094707839</v>
      </c>
      <c r="BG127">
        <v>9.6095199317105293E-2</v>
      </c>
      <c r="BH127">
        <v>8.8275916536372845E-2</v>
      </c>
      <c r="BI127">
        <v>8.2010437259070659E-2</v>
      </c>
      <c r="BJ127">
        <v>6.6837346087036328E-2</v>
      </c>
      <c r="BK127">
        <v>5.176157502953848E-2</v>
      </c>
      <c r="BL127">
        <v>3.9901024442734849E-2</v>
      </c>
      <c r="BM127">
        <v>2.3607422849871947E-2</v>
      </c>
      <c r="BN127">
        <v>1.9769791370646793E-2</v>
      </c>
      <c r="BO127">
        <v>1.5110514969392318E-2</v>
      </c>
      <c r="BP127">
        <v>1.5110514969392318E-2</v>
      </c>
      <c r="BQ127">
        <v>8.5309878341014896E-3</v>
      </c>
      <c r="BR127">
        <v>0</v>
      </c>
      <c r="BS127">
        <v>0</v>
      </c>
      <c r="BT127">
        <v>3.6509451053856612E-4</v>
      </c>
      <c r="BU127">
        <v>5.5617099301630779E-2</v>
      </c>
    </row>
    <row r="128" spans="1:73" x14ac:dyDescent="0.25">
      <c r="A128">
        <v>870</v>
      </c>
      <c r="B128">
        <v>1082.9793010092044</v>
      </c>
      <c r="C128">
        <v>3.0601860733871365E-3</v>
      </c>
      <c r="D128">
        <v>-40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4.1566170360012528E-3</v>
      </c>
      <c r="K128">
        <v>1.3466002402402658E-2</v>
      </c>
      <c r="L128">
        <v>2.1838301337166258E-2</v>
      </c>
      <c r="M128">
        <v>3.2066956238290319E-2</v>
      </c>
      <c r="N128">
        <v>4.5622948319693025E-2</v>
      </c>
      <c r="O128">
        <v>4.8326533163342164E-2</v>
      </c>
      <c r="P128">
        <v>5.528063718024654E-2</v>
      </c>
      <c r="Q128">
        <v>6.5571524212404086E-2</v>
      </c>
      <c r="R128">
        <v>7.5440405552774648E-2</v>
      </c>
      <c r="S128">
        <v>8.9817637532841874E-2</v>
      </c>
      <c r="T128">
        <v>0.12868429469245371</v>
      </c>
      <c r="U128">
        <v>0.15949277988141486</v>
      </c>
      <c r="V128">
        <v>0.18029294047382693</v>
      </c>
      <c r="W128">
        <v>0.19353858823576608</v>
      </c>
      <c r="X128">
        <v>0.2225823685840975</v>
      </c>
      <c r="Y128">
        <v>0.24968015100069493</v>
      </c>
      <c r="Z128">
        <v>0.26492284681568024</v>
      </c>
      <c r="AA128">
        <v>0.26492284681568024</v>
      </c>
      <c r="AB128">
        <v>0.26492284681568024</v>
      </c>
      <c r="AC128">
        <v>0.26492284681568024</v>
      </c>
      <c r="AD128">
        <v>0.26492284681568024</v>
      </c>
      <c r="AE128">
        <v>0.26492284681568024</v>
      </c>
      <c r="AF128">
        <v>0.26492284681568024</v>
      </c>
      <c r="AG128">
        <v>0.26492284681568024</v>
      </c>
      <c r="AH128">
        <v>0.26492284681568024</v>
      </c>
      <c r="AI128">
        <v>0.26492284681568024</v>
      </c>
      <c r="AJ128">
        <v>0.26492284681568024</v>
      </c>
      <c r="AK128">
        <v>0.26492284681568024</v>
      </c>
      <c r="AL128">
        <v>0.26492284681568024</v>
      </c>
      <c r="AM128">
        <v>0.26492284681568024</v>
      </c>
      <c r="AN128">
        <v>0.26492284681568024</v>
      </c>
      <c r="AO128">
        <v>0.26492284681568024</v>
      </c>
      <c r="AP128">
        <v>0.26492284681568024</v>
      </c>
      <c r="AQ128">
        <v>0.26492284681568024</v>
      </c>
      <c r="AR128">
        <v>0.26492284681568024</v>
      </c>
      <c r="AS128">
        <v>0.26492284681568024</v>
      </c>
      <c r="AT128">
        <v>0.26492284681568024</v>
      </c>
      <c r="AU128">
        <v>0.26492284681568024</v>
      </c>
      <c r="AV128">
        <v>0.26492284681568024</v>
      </c>
      <c r="AW128">
        <v>0.26492284681568024</v>
      </c>
      <c r="AX128">
        <v>0.26492284681568024</v>
      </c>
      <c r="AY128">
        <v>0.26492284681568024</v>
      </c>
      <c r="AZ128">
        <v>0.26492284681568024</v>
      </c>
      <c r="BA128">
        <v>0.26492284681568024</v>
      </c>
      <c r="BB128">
        <v>0.24552500313852096</v>
      </c>
      <c r="BC128">
        <v>0.22024110978663694</v>
      </c>
      <c r="BD128">
        <v>0.20006204349357495</v>
      </c>
      <c r="BE128">
        <v>0.16814165775591786</v>
      </c>
      <c r="BF128">
        <v>0.1262710094707839</v>
      </c>
      <c r="BG128">
        <v>9.6095199317105293E-2</v>
      </c>
      <c r="BH128">
        <v>8.8275916536372845E-2</v>
      </c>
      <c r="BI128">
        <v>8.2010437259070659E-2</v>
      </c>
      <c r="BJ128">
        <v>6.6837346087036328E-2</v>
      </c>
      <c r="BK128">
        <v>5.176157502953848E-2</v>
      </c>
      <c r="BL128">
        <v>3.9901024442734849E-2</v>
      </c>
      <c r="BM128">
        <v>2.3607422849871947E-2</v>
      </c>
      <c r="BN128">
        <v>1.9769791370646793E-2</v>
      </c>
      <c r="BO128">
        <v>1.5110514969392318E-2</v>
      </c>
      <c r="BP128">
        <v>1.5110514969392318E-2</v>
      </c>
      <c r="BQ128">
        <v>8.5309878341014896E-3</v>
      </c>
      <c r="BR128">
        <v>0</v>
      </c>
      <c r="BS128">
        <v>0</v>
      </c>
      <c r="BT128">
        <v>4.3583157195541955E-3</v>
      </c>
      <c r="BU128">
        <v>5.0330667263777717E-2</v>
      </c>
    </row>
    <row r="129" spans="1:73" x14ac:dyDescent="0.25">
      <c r="A129">
        <v>870</v>
      </c>
      <c r="B129">
        <v>1068.194829254747</v>
      </c>
      <c r="C129">
        <v>3.0184094350679969E-3</v>
      </c>
      <c r="D129">
        <v>-30</v>
      </c>
      <c r="E129">
        <v>465</v>
      </c>
      <c r="F129">
        <v>-405</v>
      </c>
      <c r="G129">
        <v>0</v>
      </c>
      <c r="H129">
        <v>0</v>
      </c>
      <c r="I129">
        <v>0</v>
      </c>
      <c r="J129">
        <v>4.1566170360012528E-3</v>
      </c>
      <c r="K129">
        <v>1.3466002402402658E-2</v>
      </c>
      <c r="L129">
        <v>2.1838301337166258E-2</v>
      </c>
      <c r="M129">
        <v>3.2066956238290319E-2</v>
      </c>
      <c r="N129">
        <v>4.5622948319693025E-2</v>
      </c>
      <c r="O129">
        <v>4.8326533163342164E-2</v>
      </c>
      <c r="P129">
        <v>5.528063718024654E-2</v>
      </c>
      <c r="Q129">
        <v>6.5571524212404086E-2</v>
      </c>
      <c r="R129">
        <v>7.5440405552774648E-2</v>
      </c>
      <c r="S129">
        <v>8.9817637532841874E-2</v>
      </c>
      <c r="T129">
        <v>0.12868429469245371</v>
      </c>
      <c r="U129">
        <v>0.15949277988141486</v>
      </c>
      <c r="V129">
        <v>0.18029294047382693</v>
      </c>
      <c r="W129">
        <v>0.19353858823576608</v>
      </c>
      <c r="X129">
        <v>0.2256007780191655</v>
      </c>
      <c r="Y129">
        <v>0.25269856043576294</v>
      </c>
      <c r="Z129">
        <v>0.26794125625074822</v>
      </c>
      <c r="AA129">
        <v>0.26794125625074822</v>
      </c>
      <c r="AB129">
        <v>0.26794125625074822</v>
      </c>
      <c r="AC129">
        <v>0.26794125625074822</v>
      </c>
      <c r="AD129">
        <v>0.26794125625074822</v>
      </c>
      <c r="AE129">
        <v>0.26794125625074822</v>
      </c>
      <c r="AF129">
        <v>0.26794125625074822</v>
      </c>
      <c r="AG129">
        <v>0.26794125625074822</v>
      </c>
      <c r="AH129">
        <v>0.26794125625074822</v>
      </c>
      <c r="AI129">
        <v>0.26794125625074822</v>
      </c>
      <c r="AJ129">
        <v>0.26794125625074822</v>
      </c>
      <c r="AK129">
        <v>0.26794125625074822</v>
      </c>
      <c r="AL129">
        <v>0.26794125625074822</v>
      </c>
      <c r="AM129">
        <v>0.26794125625074822</v>
      </c>
      <c r="AN129">
        <v>0.26794125625074822</v>
      </c>
      <c r="AO129">
        <v>0.26794125625074822</v>
      </c>
      <c r="AP129">
        <v>0.26794125625074822</v>
      </c>
      <c r="AQ129">
        <v>0.26794125625074822</v>
      </c>
      <c r="AR129">
        <v>0.26794125625074822</v>
      </c>
      <c r="AS129">
        <v>0.26794125625074822</v>
      </c>
      <c r="AT129">
        <v>0.26794125625074822</v>
      </c>
      <c r="AU129">
        <v>0.26794125625074822</v>
      </c>
      <c r="AV129">
        <v>0.26794125625074822</v>
      </c>
      <c r="AW129">
        <v>0.26794125625074822</v>
      </c>
      <c r="AX129">
        <v>0.26794125625074822</v>
      </c>
      <c r="AY129">
        <v>0.26794125625074822</v>
      </c>
      <c r="AZ129">
        <v>0.26794125625074822</v>
      </c>
      <c r="BA129">
        <v>0.26794125625074822</v>
      </c>
      <c r="BB129">
        <v>0.24854341257358897</v>
      </c>
      <c r="BC129">
        <v>0.22325951922170495</v>
      </c>
      <c r="BD129">
        <v>0.20308045292864296</v>
      </c>
      <c r="BE129">
        <v>0.16814165775591786</v>
      </c>
      <c r="BF129">
        <v>0.1262710094707839</v>
      </c>
      <c r="BG129">
        <v>9.6095199317105293E-2</v>
      </c>
      <c r="BH129">
        <v>8.8275916536372845E-2</v>
      </c>
      <c r="BI129">
        <v>8.2010437259070659E-2</v>
      </c>
      <c r="BJ129">
        <v>6.6837346087036328E-2</v>
      </c>
      <c r="BK129">
        <v>5.176157502953848E-2</v>
      </c>
      <c r="BL129">
        <v>3.9901024442734849E-2</v>
      </c>
      <c r="BM129">
        <v>2.3607422849871947E-2</v>
      </c>
      <c r="BN129">
        <v>1.9769791370646793E-2</v>
      </c>
      <c r="BO129">
        <v>1.5110514969392318E-2</v>
      </c>
      <c r="BP129">
        <v>1.5110514969392318E-2</v>
      </c>
      <c r="BQ129">
        <v>8.5309878341014896E-3</v>
      </c>
      <c r="BR129">
        <v>0</v>
      </c>
      <c r="BS129">
        <v>0</v>
      </c>
      <c r="BT129">
        <v>1.0062917446719333E-2</v>
      </c>
      <c r="BU129">
        <v>4.2297178224898563E-2</v>
      </c>
    </row>
    <row r="130" spans="1:73" x14ac:dyDescent="0.25">
      <c r="A130">
        <v>870</v>
      </c>
      <c r="B130">
        <v>1092.3044132175091</v>
      </c>
      <c r="C130">
        <v>3.0865361416534775E-3</v>
      </c>
      <c r="D130">
        <v>-20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4.1566170360012528E-3</v>
      </c>
      <c r="K130">
        <v>1.3466002402402658E-2</v>
      </c>
      <c r="L130">
        <v>2.1838301337166258E-2</v>
      </c>
      <c r="M130">
        <v>3.2066956238290319E-2</v>
      </c>
      <c r="N130">
        <v>4.5622948319693025E-2</v>
      </c>
      <c r="O130">
        <v>4.8326533163342164E-2</v>
      </c>
      <c r="P130">
        <v>5.528063718024654E-2</v>
      </c>
      <c r="Q130">
        <v>6.5571524212404086E-2</v>
      </c>
      <c r="R130">
        <v>7.5440405552774648E-2</v>
      </c>
      <c r="S130">
        <v>8.9817637532841874E-2</v>
      </c>
      <c r="T130">
        <v>0.12868429469245371</v>
      </c>
      <c r="U130">
        <v>0.15949277988141486</v>
      </c>
      <c r="V130">
        <v>0.18029294047382693</v>
      </c>
      <c r="W130">
        <v>0.19353858823576608</v>
      </c>
      <c r="X130">
        <v>0.22868731416081897</v>
      </c>
      <c r="Y130">
        <v>0.25578509657741644</v>
      </c>
      <c r="Z130">
        <v>0.27102779239240171</v>
      </c>
      <c r="AA130">
        <v>0.27102779239240171</v>
      </c>
      <c r="AB130">
        <v>0.27102779239240171</v>
      </c>
      <c r="AC130">
        <v>0.27102779239240171</v>
      </c>
      <c r="AD130">
        <v>0.27102779239240171</v>
      </c>
      <c r="AE130">
        <v>0.27102779239240171</v>
      </c>
      <c r="AF130">
        <v>0.27102779239240171</v>
      </c>
      <c r="AG130">
        <v>0.27102779239240171</v>
      </c>
      <c r="AH130">
        <v>0.27102779239240171</v>
      </c>
      <c r="AI130">
        <v>0.27102779239240171</v>
      </c>
      <c r="AJ130">
        <v>0.27102779239240171</v>
      </c>
      <c r="AK130">
        <v>0.27102779239240171</v>
      </c>
      <c r="AL130">
        <v>0.27102779239240171</v>
      </c>
      <c r="AM130">
        <v>0.27102779239240171</v>
      </c>
      <c r="AN130">
        <v>0.27102779239240171</v>
      </c>
      <c r="AO130">
        <v>0.27102779239240171</v>
      </c>
      <c r="AP130">
        <v>0.27102779239240171</v>
      </c>
      <c r="AQ130">
        <v>0.27102779239240171</v>
      </c>
      <c r="AR130">
        <v>0.27102779239240171</v>
      </c>
      <c r="AS130">
        <v>0.27102779239240171</v>
      </c>
      <c r="AT130">
        <v>0.27102779239240171</v>
      </c>
      <c r="AU130">
        <v>0.27102779239240171</v>
      </c>
      <c r="AV130">
        <v>0.27102779239240171</v>
      </c>
      <c r="AW130">
        <v>0.27102779239240171</v>
      </c>
      <c r="AX130">
        <v>0.27102779239240171</v>
      </c>
      <c r="AY130">
        <v>0.27102779239240171</v>
      </c>
      <c r="AZ130">
        <v>0.27102779239240171</v>
      </c>
      <c r="BA130">
        <v>0.27102779239240171</v>
      </c>
      <c r="BB130">
        <v>0.25162994871524247</v>
      </c>
      <c r="BC130">
        <v>0.22634605536335842</v>
      </c>
      <c r="BD130">
        <v>0.20616698907029643</v>
      </c>
      <c r="BE130">
        <v>0.16814165775591786</v>
      </c>
      <c r="BF130">
        <v>0.1262710094707839</v>
      </c>
      <c r="BG130">
        <v>9.6095199317105293E-2</v>
      </c>
      <c r="BH130">
        <v>8.8275916536372845E-2</v>
      </c>
      <c r="BI130">
        <v>8.2010437259070659E-2</v>
      </c>
      <c r="BJ130">
        <v>6.6837346087036328E-2</v>
      </c>
      <c r="BK130">
        <v>5.176157502953848E-2</v>
      </c>
      <c r="BL130">
        <v>3.9901024442734849E-2</v>
      </c>
      <c r="BM130">
        <v>2.3607422849871947E-2</v>
      </c>
      <c r="BN130">
        <v>1.9769791370646793E-2</v>
      </c>
      <c r="BO130">
        <v>1.5110514969392318E-2</v>
      </c>
      <c r="BP130">
        <v>1.5110514969392318E-2</v>
      </c>
      <c r="BQ130">
        <v>8.5309878341014896E-3</v>
      </c>
      <c r="BR130">
        <v>0</v>
      </c>
      <c r="BS130">
        <v>0</v>
      </c>
      <c r="BT130">
        <v>1.6175703293401122E-2</v>
      </c>
      <c r="BU130">
        <v>3.283464328781624E-2</v>
      </c>
    </row>
    <row r="131" spans="1:73" x14ac:dyDescent="0.25">
      <c r="A131">
        <v>870</v>
      </c>
      <c r="B131">
        <v>1074.5121253665047</v>
      </c>
      <c r="C131">
        <v>3.0362602855548426E-3</v>
      </c>
      <c r="D131">
        <v>-10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4.1566170360012528E-3</v>
      </c>
      <c r="K131">
        <v>1.3466002402402658E-2</v>
      </c>
      <c r="L131">
        <v>2.1838301337166258E-2</v>
      </c>
      <c r="M131">
        <v>3.2066956238290319E-2</v>
      </c>
      <c r="N131">
        <v>4.5622948319693025E-2</v>
      </c>
      <c r="O131">
        <v>4.8326533163342164E-2</v>
      </c>
      <c r="P131">
        <v>5.528063718024654E-2</v>
      </c>
      <c r="Q131">
        <v>6.5571524212404086E-2</v>
      </c>
      <c r="R131">
        <v>7.5440405552774648E-2</v>
      </c>
      <c r="S131">
        <v>8.9817637532841874E-2</v>
      </c>
      <c r="T131">
        <v>0.12868429469245371</v>
      </c>
      <c r="U131">
        <v>0.15949277988141486</v>
      </c>
      <c r="V131">
        <v>0.18029294047382693</v>
      </c>
      <c r="W131">
        <v>0.19353858823576608</v>
      </c>
      <c r="X131">
        <v>0.23172357444637381</v>
      </c>
      <c r="Y131">
        <v>0.25882135686297125</v>
      </c>
      <c r="Z131">
        <v>0.27406405267795653</v>
      </c>
      <c r="AA131">
        <v>0.27406405267795653</v>
      </c>
      <c r="AB131">
        <v>0.27406405267795653</v>
      </c>
      <c r="AC131">
        <v>0.27406405267795653</v>
      </c>
      <c r="AD131">
        <v>0.27406405267795653</v>
      </c>
      <c r="AE131">
        <v>0.27406405267795653</v>
      </c>
      <c r="AF131">
        <v>0.27406405267795653</v>
      </c>
      <c r="AG131">
        <v>0.27406405267795653</v>
      </c>
      <c r="AH131">
        <v>0.27406405267795653</v>
      </c>
      <c r="AI131">
        <v>0.27406405267795653</v>
      </c>
      <c r="AJ131">
        <v>0.27406405267795653</v>
      </c>
      <c r="AK131">
        <v>0.27406405267795653</v>
      </c>
      <c r="AL131">
        <v>0.27406405267795653</v>
      </c>
      <c r="AM131">
        <v>0.27406405267795653</v>
      </c>
      <c r="AN131">
        <v>0.27406405267795653</v>
      </c>
      <c r="AO131">
        <v>0.27406405267795653</v>
      </c>
      <c r="AP131">
        <v>0.27406405267795653</v>
      </c>
      <c r="AQ131">
        <v>0.27406405267795653</v>
      </c>
      <c r="AR131">
        <v>0.27406405267795653</v>
      </c>
      <c r="AS131">
        <v>0.27406405267795653</v>
      </c>
      <c r="AT131">
        <v>0.27406405267795653</v>
      </c>
      <c r="AU131">
        <v>0.27406405267795653</v>
      </c>
      <c r="AV131">
        <v>0.27406405267795653</v>
      </c>
      <c r="AW131">
        <v>0.27406405267795653</v>
      </c>
      <c r="AX131">
        <v>0.27406405267795653</v>
      </c>
      <c r="AY131">
        <v>0.27406405267795653</v>
      </c>
      <c r="AZ131">
        <v>0.27406405267795653</v>
      </c>
      <c r="BA131">
        <v>0.27406405267795653</v>
      </c>
      <c r="BB131">
        <v>0.25466620900079728</v>
      </c>
      <c r="BC131">
        <v>0.22938231564891326</v>
      </c>
      <c r="BD131">
        <v>0.20616698907029643</v>
      </c>
      <c r="BE131">
        <v>0.16814165775591786</v>
      </c>
      <c r="BF131">
        <v>0.1262710094707839</v>
      </c>
      <c r="BG131">
        <v>9.6095199317105293E-2</v>
      </c>
      <c r="BH131">
        <v>8.8275916536372845E-2</v>
      </c>
      <c r="BI131">
        <v>8.2010437259070659E-2</v>
      </c>
      <c r="BJ131">
        <v>6.6837346087036328E-2</v>
      </c>
      <c r="BK131">
        <v>5.176157502953848E-2</v>
      </c>
      <c r="BL131">
        <v>3.9901024442734849E-2</v>
      </c>
      <c r="BM131">
        <v>2.3607422849871947E-2</v>
      </c>
      <c r="BN131">
        <v>1.9769791370646793E-2</v>
      </c>
      <c r="BO131">
        <v>1.5110514969392318E-2</v>
      </c>
      <c r="BP131">
        <v>1.5110514969392318E-2</v>
      </c>
      <c r="BQ131">
        <v>8.5309878341014896E-3</v>
      </c>
      <c r="BR131">
        <v>0</v>
      </c>
      <c r="BS131">
        <v>0</v>
      </c>
      <c r="BT131">
        <v>2.6317088928355215E-2</v>
      </c>
      <c r="BU131">
        <v>2.3372108350733889E-2</v>
      </c>
    </row>
    <row r="132" spans="1:73" x14ac:dyDescent="0.25">
      <c r="A132">
        <v>870</v>
      </c>
      <c r="B132">
        <v>1073.7365705380366</v>
      </c>
      <c r="C132">
        <v>3.0340687920673731E-3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4.1566170360012528E-3</v>
      </c>
      <c r="K132">
        <v>1.3466002402402658E-2</v>
      </c>
      <c r="L132">
        <v>2.1838301337166258E-2</v>
      </c>
      <c r="M132">
        <v>3.2066956238290319E-2</v>
      </c>
      <c r="N132">
        <v>4.5622948319693025E-2</v>
      </c>
      <c r="O132">
        <v>4.8326533163342164E-2</v>
      </c>
      <c r="P132">
        <v>5.528063718024654E-2</v>
      </c>
      <c r="Q132">
        <v>6.5571524212404086E-2</v>
      </c>
      <c r="R132">
        <v>7.5440405552774648E-2</v>
      </c>
      <c r="S132">
        <v>8.9817637532841874E-2</v>
      </c>
      <c r="T132">
        <v>0.12868429469245371</v>
      </c>
      <c r="U132">
        <v>0.15949277988141486</v>
      </c>
      <c r="V132">
        <v>0.18029294047382693</v>
      </c>
      <c r="W132">
        <v>0.19657265702783347</v>
      </c>
      <c r="X132">
        <v>0.2347576432384412</v>
      </c>
      <c r="Y132">
        <v>0.26185542565503861</v>
      </c>
      <c r="Z132">
        <v>0.27709812147002388</v>
      </c>
      <c r="AA132">
        <v>0.27709812147002388</v>
      </c>
      <c r="AB132">
        <v>0.27709812147002388</v>
      </c>
      <c r="AC132">
        <v>0.27709812147002388</v>
      </c>
      <c r="AD132">
        <v>0.27709812147002388</v>
      </c>
      <c r="AE132">
        <v>0.27709812147002388</v>
      </c>
      <c r="AF132">
        <v>0.27709812147002388</v>
      </c>
      <c r="AG132">
        <v>0.27709812147002388</v>
      </c>
      <c r="AH132">
        <v>0.27709812147002388</v>
      </c>
      <c r="AI132">
        <v>0.27709812147002388</v>
      </c>
      <c r="AJ132">
        <v>0.27709812147002388</v>
      </c>
      <c r="AK132">
        <v>0.27709812147002388</v>
      </c>
      <c r="AL132">
        <v>0.27709812147002388</v>
      </c>
      <c r="AM132">
        <v>0.27709812147002388</v>
      </c>
      <c r="AN132">
        <v>0.27709812147002388</v>
      </c>
      <c r="AO132">
        <v>0.27709812147002388</v>
      </c>
      <c r="AP132">
        <v>0.27709812147002388</v>
      </c>
      <c r="AQ132">
        <v>0.27709812147002388</v>
      </c>
      <c r="AR132">
        <v>0.27709812147002388</v>
      </c>
      <c r="AS132">
        <v>0.27709812147002388</v>
      </c>
      <c r="AT132">
        <v>0.27709812147002388</v>
      </c>
      <c r="AU132">
        <v>0.27709812147002388</v>
      </c>
      <c r="AV132">
        <v>0.27709812147002388</v>
      </c>
      <c r="AW132">
        <v>0.27709812147002388</v>
      </c>
      <c r="AX132">
        <v>0.27709812147002388</v>
      </c>
      <c r="AY132">
        <v>0.27709812147002388</v>
      </c>
      <c r="AZ132">
        <v>0.27709812147002388</v>
      </c>
      <c r="BA132">
        <v>0.27709812147002388</v>
      </c>
      <c r="BB132">
        <v>0.25770027779286464</v>
      </c>
      <c r="BC132">
        <v>0.23241638444098064</v>
      </c>
      <c r="BD132">
        <v>0.20616698907029643</v>
      </c>
      <c r="BE132">
        <v>0.16814165775591786</v>
      </c>
      <c r="BF132">
        <v>0.1262710094707839</v>
      </c>
      <c r="BG132">
        <v>9.6095199317105293E-2</v>
      </c>
      <c r="BH132">
        <v>8.8275916536372845E-2</v>
      </c>
      <c r="BI132">
        <v>8.2010437259070659E-2</v>
      </c>
      <c r="BJ132">
        <v>6.6837346087036328E-2</v>
      </c>
      <c r="BK132">
        <v>5.176157502953848E-2</v>
      </c>
      <c r="BL132">
        <v>3.9901024442734849E-2</v>
      </c>
      <c r="BM132">
        <v>2.3607422849871947E-2</v>
      </c>
      <c r="BN132">
        <v>1.9769791370646793E-2</v>
      </c>
      <c r="BO132">
        <v>1.5110514969392318E-2</v>
      </c>
      <c r="BP132">
        <v>1.5110514969392318E-2</v>
      </c>
      <c r="BQ132">
        <v>8.5309878341014896E-3</v>
      </c>
      <c r="BR132">
        <v>0</v>
      </c>
      <c r="BS132">
        <v>0</v>
      </c>
      <c r="BT132">
        <v>3.6458474563309334E-2</v>
      </c>
      <c r="BU132">
        <v>1.5187233896937546E-2</v>
      </c>
    </row>
    <row r="133" spans="1:73" x14ac:dyDescent="0.25">
      <c r="A133">
        <v>870</v>
      </c>
      <c r="B133">
        <v>1086.8369916748368</v>
      </c>
      <c r="C133">
        <v>3.0710867907317828E-3</v>
      </c>
      <c r="D133">
        <v>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4.1566170360012528E-3</v>
      </c>
      <c r="K133">
        <v>1.3466002402402658E-2</v>
      </c>
      <c r="L133">
        <v>2.1838301337166258E-2</v>
      </c>
      <c r="M133">
        <v>3.2066956238290319E-2</v>
      </c>
      <c r="N133">
        <v>4.5622948319693025E-2</v>
      </c>
      <c r="O133">
        <v>4.8326533163342164E-2</v>
      </c>
      <c r="P133">
        <v>5.528063718024654E-2</v>
      </c>
      <c r="Q133">
        <v>6.5571524212404086E-2</v>
      </c>
      <c r="R133">
        <v>7.5440405552774648E-2</v>
      </c>
      <c r="S133">
        <v>8.9817637532841874E-2</v>
      </c>
      <c r="T133">
        <v>0.12868429469245371</v>
      </c>
      <c r="U133">
        <v>0.15949277988141486</v>
      </c>
      <c r="V133">
        <v>0.18029294047382693</v>
      </c>
      <c r="W133">
        <v>0.19964374381856526</v>
      </c>
      <c r="X133">
        <v>0.23782873002917299</v>
      </c>
      <c r="Y133">
        <v>0.26492651244577037</v>
      </c>
      <c r="Z133">
        <v>0.28016920826075564</v>
      </c>
      <c r="AA133">
        <v>0.28016920826075564</v>
      </c>
      <c r="AB133">
        <v>0.28016920826075564</v>
      </c>
      <c r="AC133">
        <v>0.28016920826075564</v>
      </c>
      <c r="AD133">
        <v>0.28016920826075564</v>
      </c>
      <c r="AE133">
        <v>0.28016920826075564</v>
      </c>
      <c r="AF133">
        <v>0.28016920826075564</v>
      </c>
      <c r="AG133">
        <v>0.28016920826075564</v>
      </c>
      <c r="AH133">
        <v>0.28016920826075564</v>
      </c>
      <c r="AI133">
        <v>0.28016920826075564</v>
      </c>
      <c r="AJ133">
        <v>0.28016920826075564</v>
      </c>
      <c r="AK133">
        <v>0.28016920826075564</v>
      </c>
      <c r="AL133">
        <v>0.28016920826075564</v>
      </c>
      <c r="AM133">
        <v>0.28016920826075564</v>
      </c>
      <c r="AN133">
        <v>0.28016920826075564</v>
      </c>
      <c r="AO133">
        <v>0.28016920826075564</v>
      </c>
      <c r="AP133">
        <v>0.28016920826075564</v>
      </c>
      <c r="AQ133">
        <v>0.28016920826075564</v>
      </c>
      <c r="AR133">
        <v>0.28016920826075564</v>
      </c>
      <c r="AS133">
        <v>0.28016920826075564</v>
      </c>
      <c r="AT133">
        <v>0.28016920826075564</v>
      </c>
      <c r="AU133">
        <v>0.28016920826075564</v>
      </c>
      <c r="AV133">
        <v>0.28016920826075564</v>
      </c>
      <c r="AW133">
        <v>0.28016920826075564</v>
      </c>
      <c r="AX133">
        <v>0.28016920826075564</v>
      </c>
      <c r="AY133">
        <v>0.28016920826075564</v>
      </c>
      <c r="AZ133">
        <v>0.28016920826075564</v>
      </c>
      <c r="BA133">
        <v>0.28016920826075564</v>
      </c>
      <c r="BB133">
        <v>0.2607713645835964</v>
      </c>
      <c r="BC133">
        <v>0.23241638444098064</v>
      </c>
      <c r="BD133">
        <v>0.20616698907029643</v>
      </c>
      <c r="BE133">
        <v>0.16814165775591786</v>
      </c>
      <c r="BF133">
        <v>0.1262710094707839</v>
      </c>
      <c r="BG133">
        <v>9.6095199317105293E-2</v>
      </c>
      <c r="BH133">
        <v>8.8275916536372845E-2</v>
      </c>
      <c r="BI133">
        <v>8.2010437259070659E-2</v>
      </c>
      <c r="BJ133">
        <v>6.6837346087036328E-2</v>
      </c>
      <c r="BK133">
        <v>5.176157502953848E-2</v>
      </c>
      <c r="BL133">
        <v>3.9901024442734849E-2</v>
      </c>
      <c r="BM133">
        <v>2.3607422849871947E-2</v>
      </c>
      <c r="BN133">
        <v>1.9769791370646793E-2</v>
      </c>
      <c r="BO133">
        <v>1.5110514969392318E-2</v>
      </c>
      <c r="BP133">
        <v>1.5110514969392318E-2</v>
      </c>
      <c r="BQ133">
        <v>8.5309878341014896E-3</v>
      </c>
      <c r="BR133">
        <v>0</v>
      </c>
      <c r="BS133">
        <v>0</v>
      </c>
      <c r="BT133">
        <v>4.8342609297621325E-2</v>
      </c>
      <c r="BU133">
        <v>7.9275618620725519E-3</v>
      </c>
    </row>
    <row r="134" spans="1:73" x14ac:dyDescent="0.25">
      <c r="A134">
        <v>870</v>
      </c>
      <c r="B134">
        <v>1062.5535655519436</v>
      </c>
      <c r="C134">
        <v>3.0024688565144313E-3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4.1566170360012528E-3</v>
      </c>
      <c r="K134">
        <v>1.3466002402402658E-2</v>
      </c>
      <c r="L134">
        <v>2.1838301337166258E-2</v>
      </c>
      <c r="M134">
        <v>3.2066956238290319E-2</v>
      </c>
      <c r="N134">
        <v>4.5622948319693025E-2</v>
      </c>
      <c r="O134">
        <v>4.8326533163342164E-2</v>
      </c>
      <c r="P134">
        <v>5.528063718024654E-2</v>
      </c>
      <c r="Q134">
        <v>6.5571524212404086E-2</v>
      </c>
      <c r="R134">
        <v>7.5440405552774648E-2</v>
      </c>
      <c r="S134">
        <v>8.9817637532841874E-2</v>
      </c>
      <c r="T134">
        <v>0.12868429469245371</v>
      </c>
      <c r="U134">
        <v>0.15949277988141486</v>
      </c>
      <c r="V134">
        <v>0.18329540933034136</v>
      </c>
      <c r="W134">
        <v>0.20264621267507968</v>
      </c>
      <c r="X134">
        <v>0.24083119888568741</v>
      </c>
      <c r="Y134">
        <v>0.26792898130228482</v>
      </c>
      <c r="Z134">
        <v>0.28317167711727009</v>
      </c>
      <c r="AA134">
        <v>0.28317167711727009</v>
      </c>
      <c r="AB134">
        <v>0.28317167711727009</v>
      </c>
      <c r="AC134">
        <v>0.28317167711727009</v>
      </c>
      <c r="AD134">
        <v>0.28317167711727009</v>
      </c>
      <c r="AE134">
        <v>0.28317167711727009</v>
      </c>
      <c r="AF134">
        <v>0.28317167711727009</v>
      </c>
      <c r="AG134">
        <v>0.28317167711727009</v>
      </c>
      <c r="AH134">
        <v>0.28317167711727009</v>
      </c>
      <c r="AI134">
        <v>0.28317167711727009</v>
      </c>
      <c r="AJ134">
        <v>0.28317167711727009</v>
      </c>
      <c r="AK134">
        <v>0.28317167711727009</v>
      </c>
      <c r="AL134">
        <v>0.28317167711727009</v>
      </c>
      <c r="AM134">
        <v>0.28317167711727009</v>
      </c>
      <c r="AN134">
        <v>0.28317167711727009</v>
      </c>
      <c r="AO134">
        <v>0.28317167711727009</v>
      </c>
      <c r="AP134">
        <v>0.28317167711727009</v>
      </c>
      <c r="AQ134">
        <v>0.28317167711727009</v>
      </c>
      <c r="AR134">
        <v>0.28317167711727009</v>
      </c>
      <c r="AS134">
        <v>0.28317167711727009</v>
      </c>
      <c r="AT134">
        <v>0.28317167711727009</v>
      </c>
      <c r="AU134">
        <v>0.28317167711727009</v>
      </c>
      <c r="AV134">
        <v>0.28317167711727009</v>
      </c>
      <c r="AW134">
        <v>0.28317167711727009</v>
      </c>
      <c r="AX134">
        <v>0.28317167711727009</v>
      </c>
      <c r="AY134">
        <v>0.28317167711727009</v>
      </c>
      <c r="AZ134">
        <v>0.28317167711727009</v>
      </c>
      <c r="BA134">
        <v>0.28317167711727009</v>
      </c>
      <c r="BB134">
        <v>0.26377383344011085</v>
      </c>
      <c r="BC134">
        <v>0.23241638444098064</v>
      </c>
      <c r="BD134">
        <v>0.20616698907029643</v>
      </c>
      <c r="BE134">
        <v>0.16814165775591786</v>
      </c>
      <c r="BF134">
        <v>0.1262710094707839</v>
      </c>
      <c r="BG134">
        <v>9.6095199317105293E-2</v>
      </c>
      <c r="BH134">
        <v>8.8275916536372845E-2</v>
      </c>
      <c r="BI134">
        <v>8.2010437259070659E-2</v>
      </c>
      <c r="BJ134">
        <v>6.6837346087036328E-2</v>
      </c>
      <c r="BK134">
        <v>5.176157502953848E-2</v>
      </c>
      <c r="BL134">
        <v>3.9901024442734849E-2</v>
      </c>
      <c r="BM134">
        <v>2.3607422849871947E-2</v>
      </c>
      <c r="BN134">
        <v>1.9769791370646793E-2</v>
      </c>
      <c r="BO134">
        <v>1.5110514969392318E-2</v>
      </c>
      <c r="BP134">
        <v>1.5110514969392318E-2</v>
      </c>
      <c r="BQ134">
        <v>8.5309878341014896E-3</v>
      </c>
      <c r="BR134">
        <v>0</v>
      </c>
      <c r="BS134">
        <v>0</v>
      </c>
      <c r="BT134">
        <v>6.2633397550094311E-2</v>
      </c>
      <c r="BU134">
        <v>6.6788982720761281E-4</v>
      </c>
    </row>
    <row r="135" spans="1:73" x14ac:dyDescent="0.25">
      <c r="A135">
        <v>870</v>
      </c>
      <c r="B135">
        <v>1102.1123340956115</v>
      </c>
      <c r="C135">
        <v>3.1142504874882336E-3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4.1566170360012528E-3</v>
      </c>
      <c r="K135">
        <v>1.3466002402402658E-2</v>
      </c>
      <c r="L135">
        <v>2.1838301337166258E-2</v>
      </c>
      <c r="M135">
        <v>3.2066956238290319E-2</v>
      </c>
      <c r="N135">
        <v>4.5622948319693025E-2</v>
      </c>
      <c r="O135">
        <v>4.8326533163342164E-2</v>
      </c>
      <c r="P135">
        <v>5.528063718024654E-2</v>
      </c>
      <c r="Q135">
        <v>6.5571524212404086E-2</v>
      </c>
      <c r="R135">
        <v>7.5440405552774648E-2</v>
      </c>
      <c r="S135">
        <v>8.9817637532841874E-2</v>
      </c>
      <c r="T135">
        <v>0.12868429469245371</v>
      </c>
      <c r="U135">
        <v>0.15949277988141486</v>
      </c>
      <c r="V135">
        <v>0.18640965981782959</v>
      </c>
      <c r="W135">
        <v>0.20576046316256791</v>
      </c>
      <c r="X135">
        <v>0.24394544937317564</v>
      </c>
      <c r="Y135">
        <v>0.27104323178977308</v>
      </c>
      <c r="Z135">
        <v>0.28628592760475835</v>
      </c>
      <c r="AA135">
        <v>0.28628592760475835</v>
      </c>
      <c r="AB135">
        <v>0.28628592760475835</v>
      </c>
      <c r="AC135">
        <v>0.28628592760475835</v>
      </c>
      <c r="AD135">
        <v>0.28628592760475835</v>
      </c>
      <c r="AE135">
        <v>0.28628592760475835</v>
      </c>
      <c r="AF135">
        <v>0.28628592760475835</v>
      </c>
      <c r="AG135">
        <v>0.28628592760475835</v>
      </c>
      <c r="AH135">
        <v>0.28628592760475835</v>
      </c>
      <c r="AI135">
        <v>0.28628592760475835</v>
      </c>
      <c r="AJ135">
        <v>0.28628592760475835</v>
      </c>
      <c r="AK135">
        <v>0.28628592760475835</v>
      </c>
      <c r="AL135">
        <v>0.28628592760475835</v>
      </c>
      <c r="AM135">
        <v>0.28628592760475835</v>
      </c>
      <c r="AN135">
        <v>0.28628592760475835</v>
      </c>
      <c r="AO135">
        <v>0.28628592760475835</v>
      </c>
      <c r="AP135">
        <v>0.28628592760475835</v>
      </c>
      <c r="AQ135">
        <v>0.28628592760475835</v>
      </c>
      <c r="AR135">
        <v>0.28628592760475835</v>
      </c>
      <c r="AS135">
        <v>0.28628592760475835</v>
      </c>
      <c r="AT135">
        <v>0.28628592760475835</v>
      </c>
      <c r="AU135">
        <v>0.28628592760475835</v>
      </c>
      <c r="AV135">
        <v>0.28628592760475835</v>
      </c>
      <c r="AW135">
        <v>0.28628592760475835</v>
      </c>
      <c r="AX135">
        <v>0.28628592760475835</v>
      </c>
      <c r="AY135">
        <v>0.28628592760475835</v>
      </c>
      <c r="AZ135">
        <v>0.28628592760475835</v>
      </c>
      <c r="BA135">
        <v>0.28628592760475835</v>
      </c>
      <c r="BB135">
        <v>0.26688808392759911</v>
      </c>
      <c r="BC135">
        <v>0.23241638444098064</v>
      </c>
      <c r="BD135">
        <v>0.20616698907029643</v>
      </c>
      <c r="BE135">
        <v>0.16814165775591786</v>
      </c>
      <c r="BF135">
        <v>0.1262710094707839</v>
      </c>
      <c r="BG135">
        <v>9.6095199317105293E-2</v>
      </c>
      <c r="BH135">
        <v>8.8275916536372845E-2</v>
      </c>
      <c r="BI135">
        <v>8.2010437259070659E-2</v>
      </c>
      <c r="BJ135">
        <v>6.6837346087036328E-2</v>
      </c>
      <c r="BK135">
        <v>5.176157502953848E-2</v>
      </c>
      <c r="BL135">
        <v>3.9901024442734849E-2</v>
      </c>
      <c r="BM135">
        <v>2.3607422849871947E-2</v>
      </c>
      <c r="BN135">
        <v>1.9769791370646793E-2</v>
      </c>
      <c r="BO135">
        <v>1.5110514969392318E-2</v>
      </c>
      <c r="BP135">
        <v>1.5110514969392318E-2</v>
      </c>
      <c r="BQ135">
        <v>8.5309878341014896E-3</v>
      </c>
      <c r="BR135">
        <v>0</v>
      </c>
      <c r="BS135">
        <v>0</v>
      </c>
      <c r="BT135">
        <v>7.6924185802567296E-2</v>
      </c>
      <c r="BU135">
        <v>0</v>
      </c>
    </row>
    <row r="136" spans="1:73" x14ac:dyDescent="0.25">
      <c r="A136">
        <v>870</v>
      </c>
      <c r="B136">
        <v>1110.8526466071075</v>
      </c>
      <c r="C136">
        <v>3.1389480810616352E-3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4.1566170360012528E-3</v>
      </c>
      <c r="K136">
        <v>1.3466002402402658E-2</v>
      </c>
      <c r="L136">
        <v>2.1838301337166258E-2</v>
      </c>
      <c r="M136">
        <v>3.2066956238290319E-2</v>
      </c>
      <c r="N136">
        <v>4.5622948319693025E-2</v>
      </c>
      <c r="O136">
        <v>4.8326533163342164E-2</v>
      </c>
      <c r="P136">
        <v>5.528063718024654E-2</v>
      </c>
      <c r="Q136">
        <v>6.5571524212404086E-2</v>
      </c>
      <c r="R136">
        <v>7.5440405552774648E-2</v>
      </c>
      <c r="S136">
        <v>8.9817637532841874E-2</v>
      </c>
      <c r="T136">
        <v>0.12868429469245371</v>
      </c>
      <c r="U136">
        <v>0.15949277988141486</v>
      </c>
      <c r="V136">
        <v>0.18954860789889122</v>
      </c>
      <c r="W136">
        <v>0.20889941124362954</v>
      </c>
      <c r="X136">
        <v>0.24708439745423727</v>
      </c>
      <c r="Y136">
        <v>0.27418217987083471</v>
      </c>
      <c r="Z136">
        <v>0.28942487568581998</v>
      </c>
      <c r="AA136">
        <v>0.28942487568581998</v>
      </c>
      <c r="AB136">
        <v>0.28942487568581998</v>
      </c>
      <c r="AC136">
        <v>0.28942487568581998</v>
      </c>
      <c r="AD136">
        <v>0.28942487568581998</v>
      </c>
      <c r="AE136">
        <v>0.28942487568581998</v>
      </c>
      <c r="AF136">
        <v>0.28942487568581998</v>
      </c>
      <c r="AG136">
        <v>0.28942487568581998</v>
      </c>
      <c r="AH136">
        <v>0.28942487568581998</v>
      </c>
      <c r="AI136">
        <v>0.28942487568581998</v>
      </c>
      <c r="AJ136">
        <v>0.28942487568581998</v>
      </c>
      <c r="AK136">
        <v>0.28942487568581998</v>
      </c>
      <c r="AL136">
        <v>0.28942487568581998</v>
      </c>
      <c r="AM136">
        <v>0.28942487568581998</v>
      </c>
      <c r="AN136">
        <v>0.28942487568581998</v>
      </c>
      <c r="AO136">
        <v>0.28942487568581998</v>
      </c>
      <c r="AP136">
        <v>0.28942487568581998</v>
      </c>
      <c r="AQ136">
        <v>0.28942487568581998</v>
      </c>
      <c r="AR136">
        <v>0.28942487568581998</v>
      </c>
      <c r="AS136">
        <v>0.28942487568581998</v>
      </c>
      <c r="AT136">
        <v>0.28942487568581998</v>
      </c>
      <c r="AU136">
        <v>0.28942487568581998</v>
      </c>
      <c r="AV136">
        <v>0.28942487568581998</v>
      </c>
      <c r="AW136">
        <v>0.28942487568581998</v>
      </c>
      <c r="AX136">
        <v>0.28942487568581998</v>
      </c>
      <c r="AY136">
        <v>0.28942487568581998</v>
      </c>
      <c r="AZ136">
        <v>0.28942487568581998</v>
      </c>
      <c r="BA136">
        <v>0.28942487568581998</v>
      </c>
      <c r="BB136">
        <v>0.26688808392759911</v>
      </c>
      <c r="BC136">
        <v>0.23241638444098064</v>
      </c>
      <c r="BD136">
        <v>0.20616698907029643</v>
      </c>
      <c r="BE136">
        <v>0.16814165775591786</v>
      </c>
      <c r="BF136">
        <v>0.1262710094707839</v>
      </c>
      <c r="BG136">
        <v>9.6095199317105293E-2</v>
      </c>
      <c r="BH136">
        <v>8.8275916536372845E-2</v>
      </c>
      <c r="BI136">
        <v>8.2010437259070659E-2</v>
      </c>
      <c r="BJ136">
        <v>6.6837346087036328E-2</v>
      </c>
      <c r="BK136">
        <v>5.176157502953848E-2</v>
      </c>
      <c r="BL136">
        <v>3.9901024442734849E-2</v>
      </c>
      <c r="BM136">
        <v>2.3607422849871947E-2</v>
      </c>
      <c r="BN136">
        <v>1.9769791370646793E-2</v>
      </c>
      <c r="BO136">
        <v>1.5110514969392318E-2</v>
      </c>
      <c r="BP136">
        <v>1.5110514969392318E-2</v>
      </c>
      <c r="BQ136">
        <v>8.5309878341014896E-3</v>
      </c>
      <c r="BR136">
        <v>0</v>
      </c>
      <c r="BS136">
        <v>0</v>
      </c>
      <c r="BT136">
        <v>8.5942530647977966E-2</v>
      </c>
      <c r="BU136">
        <v>0</v>
      </c>
    </row>
    <row r="137" spans="1:73" x14ac:dyDescent="0.25">
      <c r="A137">
        <v>870</v>
      </c>
      <c r="B137">
        <v>1123.9625967675547</v>
      </c>
      <c r="C137">
        <v>3.175993005989022E-3</v>
      </c>
      <c r="D137">
        <v>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4.1566170360012528E-3</v>
      </c>
      <c r="K137">
        <v>1.3466002402402658E-2</v>
      </c>
      <c r="L137">
        <v>2.1838301337166258E-2</v>
      </c>
      <c r="M137">
        <v>3.2066956238290319E-2</v>
      </c>
      <c r="N137">
        <v>4.5622948319693025E-2</v>
      </c>
      <c r="O137">
        <v>4.8326533163342164E-2</v>
      </c>
      <c r="P137">
        <v>5.528063718024654E-2</v>
      </c>
      <c r="Q137">
        <v>6.5571524212404086E-2</v>
      </c>
      <c r="R137">
        <v>7.5440405552774648E-2</v>
      </c>
      <c r="S137">
        <v>8.9817637532841874E-2</v>
      </c>
      <c r="T137">
        <v>0.12868429469245371</v>
      </c>
      <c r="U137">
        <v>0.16266877288740389</v>
      </c>
      <c r="V137">
        <v>0.19272460090488025</v>
      </c>
      <c r="W137">
        <v>0.21207540424961857</v>
      </c>
      <c r="X137">
        <v>0.2502603904602263</v>
      </c>
      <c r="Y137">
        <v>0.27735817287682374</v>
      </c>
      <c r="Z137">
        <v>0.29260086869180901</v>
      </c>
      <c r="AA137">
        <v>0.29260086869180901</v>
      </c>
      <c r="AB137">
        <v>0.29260086869180901</v>
      </c>
      <c r="AC137">
        <v>0.29260086869180901</v>
      </c>
      <c r="AD137">
        <v>0.29260086869180901</v>
      </c>
      <c r="AE137">
        <v>0.29260086869180901</v>
      </c>
      <c r="AF137">
        <v>0.29260086869180901</v>
      </c>
      <c r="AG137">
        <v>0.29260086869180901</v>
      </c>
      <c r="AH137">
        <v>0.29260086869180901</v>
      </c>
      <c r="AI137">
        <v>0.29260086869180901</v>
      </c>
      <c r="AJ137">
        <v>0.29260086869180901</v>
      </c>
      <c r="AK137">
        <v>0.29260086869180901</v>
      </c>
      <c r="AL137">
        <v>0.29260086869180901</v>
      </c>
      <c r="AM137">
        <v>0.29260086869180901</v>
      </c>
      <c r="AN137">
        <v>0.29260086869180901</v>
      </c>
      <c r="AO137">
        <v>0.29260086869180901</v>
      </c>
      <c r="AP137">
        <v>0.29260086869180901</v>
      </c>
      <c r="AQ137">
        <v>0.29260086869180901</v>
      </c>
      <c r="AR137">
        <v>0.29260086869180901</v>
      </c>
      <c r="AS137">
        <v>0.29260086869180901</v>
      </c>
      <c r="AT137">
        <v>0.29260086869180901</v>
      </c>
      <c r="AU137">
        <v>0.29260086869180901</v>
      </c>
      <c r="AV137">
        <v>0.29260086869180901</v>
      </c>
      <c r="AW137">
        <v>0.29260086869180901</v>
      </c>
      <c r="AX137">
        <v>0.29260086869180901</v>
      </c>
      <c r="AY137">
        <v>0.29260086869180901</v>
      </c>
      <c r="AZ137">
        <v>0.29260086869180901</v>
      </c>
      <c r="BA137">
        <v>0.29260086869180901</v>
      </c>
      <c r="BB137">
        <v>0.26688808392759911</v>
      </c>
      <c r="BC137">
        <v>0.23241638444098064</v>
      </c>
      <c r="BD137">
        <v>0.20616698907029643</v>
      </c>
      <c r="BE137">
        <v>0.16814165775591786</v>
      </c>
      <c r="BF137">
        <v>0.1262710094707839</v>
      </c>
      <c r="BG137">
        <v>9.6095199317105293E-2</v>
      </c>
      <c r="BH137">
        <v>8.8275916536372845E-2</v>
      </c>
      <c r="BI137">
        <v>8.2010437259070659E-2</v>
      </c>
      <c r="BJ137">
        <v>6.6837346087036328E-2</v>
      </c>
      <c r="BK137">
        <v>5.176157502953848E-2</v>
      </c>
      <c r="BL137">
        <v>3.9901024442734849E-2</v>
      </c>
      <c r="BM137">
        <v>2.3607422849871947E-2</v>
      </c>
      <c r="BN137">
        <v>1.9769791370646793E-2</v>
      </c>
      <c r="BO137">
        <v>1.5110514969392318E-2</v>
      </c>
      <c r="BP137">
        <v>1.5110514969392318E-2</v>
      </c>
      <c r="BQ137">
        <v>8.5309878341014896E-3</v>
      </c>
      <c r="BR137">
        <v>0</v>
      </c>
      <c r="BS137">
        <v>0</v>
      </c>
      <c r="BT137">
        <v>9.1011977632003721E-2</v>
      </c>
      <c r="BU137">
        <v>0</v>
      </c>
    </row>
    <row r="138" spans="1:73" x14ac:dyDescent="0.25">
      <c r="A138">
        <v>870</v>
      </c>
      <c r="B138">
        <v>1048.1534063348156</v>
      </c>
      <c r="C138">
        <v>2.9617781741996837E-3</v>
      </c>
      <c r="D138">
        <v>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4.1566170360012528E-3</v>
      </c>
      <c r="K138">
        <v>1.3466002402402658E-2</v>
      </c>
      <c r="L138">
        <v>2.1838301337166258E-2</v>
      </c>
      <c r="M138">
        <v>3.2066956238290319E-2</v>
      </c>
      <c r="N138">
        <v>4.5622948319693025E-2</v>
      </c>
      <c r="O138">
        <v>4.8326533163342164E-2</v>
      </c>
      <c r="P138">
        <v>5.528063718024654E-2</v>
      </c>
      <c r="Q138">
        <v>6.5571524212404086E-2</v>
      </c>
      <c r="R138">
        <v>7.5440405552774648E-2</v>
      </c>
      <c r="S138">
        <v>8.9817637532841874E-2</v>
      </c>
      <c r="T138">
        <v>0.12868429469245371</v>
      </c>
      <c r="U138">
        <v>0.16563055106160357</v>
      </c>
      <c r="V138">
        <v>0.19568637907907993</v>
      </c>
      <c r="W138">
        <v>0.21503718242381825</v>
      </c>
      <c r="X138">
        <v>0.25322216863442598</v>
      </c>
      <c r="Y138">
        <v>0.28031995105102342</v>
      </c>
      <c r="Z138">
        <v>0.29556264686600869</v>
      </c>
      <c r="AA138">
        <v>0.29556264686600869</v>
      </c>
      <c r="AB138">
        <v>0.29556264686600869</v>
      </c>
      <c r="AC138">
        <v>0.29556264686600869</v>
      </c>
      <c r="AD138">
        <v>0.29556264686600869</v>
      </c>
      <c r="AE138">
        <v>0.29556264686600869</v>
      </c>
      <c r="AF138">
        <v>0.29556264686600869</v>
      </c>
      <c r="AG138">
        <v>0.29556264686600869</v>
      </c>
      <c r="AH138">
        <v>0.29556264686600869</v>
      </c>
      <c r="AI138">
        <v>0.29556264686600869</v>
      </c>
      <c r="AJ138">
        <v>0.29556264686600869</v>
      </c>
      <c r="AK138">
        <v>0.29556264686600869</v>
      </c>
      <c r="AL138">
        <v>0.29556264686600869</v>
      </c>
      <c r="AM138">
        <v>0.29556264686600869</v>
      </c>
      <c r="AN138">
        <v>0.29556264686600869</v>
      </c>
      <c r="AO138">
        <v>0.29556264686600869</v>
      </c>
      <c r="AP138">
        <v>0.29556264686600869</v>
      </c>
      <c r="AQ138">
        <v>0.29556264686600869</v>
      </c>
      <c r="AR138">
        <v>0.29556264686600869</v>
      </c>
      <c r="AS138">
        <v>0.29556264686600869</v>
      </c>
      <c r="AT138">
        <v>0.29556264686600869</v>
      </c>
      <c r="AU138">
        <v>0.29556264686600869</v>
      </c>
      <c r="AV138">
        <v>0.29556264686600869</v>
      </c>
      <c r="AW138">
        <v>0.29556264686600869</v>
      </c>
      <c r="AX138">
        <v>0.29556264686600869</v>
      </c>
      <c r="AY138">
        <v>0.29556264686600869</v>
      </c>
      <c r="AZ138">
        <v>0.29556264686600869</v>
      </c>
      <c r="BA138">
        <v>0.29556264686600869</v>
      </c>
      <c r="BB138">
        <v>0.26688808392759911</v>
      </c>
      <c r="BC138">
        <v>0.23241638444098064</v>
      </c>
      <c r="BD138">
        <v>0.20616698907029643</v>
      </c>
      <c r="BE138">
        <v>0.16814165775591786</v>
      </c>
      <c r="BF138">
        <v>0.1262710094707839</v>
      </c>
      <c r="BG138">
        <v>9.6095199317105293E-2</v>
      </c>
      <c r="BH138">
        <v>8.8275916536372845E-2</v>
      </c>
      <c r="BI138">
        <v>8.2010437259070659E-2</v>
      </c>
      <c r="BJ138">
        <v>6.6837346087036328E-2</v>
      </c>
      <c r="BK138">
        <v>5.176157502953848E-2</v>
      </c>
      <c r="BL138">
        <v>3.9901024442734849E-2</v>
      </c>
      <c r="BM138">
        <v>2.3607422849871947E-2</v>
      </c>
      <c r="BN138">
        <v>1.9769791370646793E-2</v>
      </c>
      <c r="BO138">
        <v>1.5110514969392318E-2</v>
      </c>
      <c r="BP138">
        <v>1.5110514969392318E-2</v>
      </c>
      <c r="BQ138">
        <v>8.5309878341014896E-3</v>
      </c>
      <c r="BR138">
        <v>0</v>
      </c>
      <c r="BS138">
        <v>0</v>
      </c>
      <c r="BT138">
        <v>9.6081424616029476E-2</v>
      </c>
      <c r="BU138">
        <v>0</v>
      </c>
    </row>
    <row r="139" spans="1:73" x14ac:dyDescent="0.25">
      <c r="A139">
        <v>870</v>
      </c>
      <c r="B139">
        <v>1171.9347732963456</v>
      </c>
      <c r="C139">
        <v>3.3115484929560138E-3</v>
      </c>
      <c r="D139">
        <v>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4.1566170360012528E-3</v>
      </c>
      <c r="K139">
        <v>1.3466002402402658E-2</v>
      </c>
      <c r="L139">
        <v>2.1838301337166258E-2</v>
      </c>
      <c r="M139">
        <v>3.2066956238290319E-2</v>
      </c>
      <c r="N139">
        <v>4.5622948319693025E-2</v>
      </c>
      <c r="O139">
        <v>4.8326533163342164E-2</v>
      </c>
      <c r="P139">
        <v>5.528063718024654E-2</v>
      </c>
      <c r="Q139">
        <v>6.5571524212404086E-2</v>
      </c>
      <c r="R139">
        <v>7.5440405552774648E-2</v>
      </c>
      <c r="S139">
        <v>8.9817637532841874E-2</v>
      </c>
      <c r="T139">
        <v>0.12868429469245371</v>
      </c>
      <c r="U139">
        <v>0.16894209955455958</v>
      </c>
      <c r="V139">
        <v>0.19899792757203594</v>
      </c>
      <c r="W139">
        <v>0.21834873091677426</v>
      </c>
      <c r="X139">
        <v>0.25653371712738199</v>
      </c>
      <c r="Y139">
        <v>0.28363149954397943</v>
      </c>
      <c r="Z139">
        <v>0.2988741953589647</v>
      </c>
      <c r="AA139">
        <v>0.2988741953589647</v>
      </c>
      <c r="AB139">
        <v>0.2988741953589647</v>
      </c>
      <c r="AC139">
        <v>0.2988741953589647</v>
      </c>
      <c r="AD139">
        <v>0.2988741953589647</v>
      </c>
      <c r="AE139">
        <v>0.2988741953589647</v>
      </c>
      <c r="AF139">
        <v>0.2988741953589647</v>
      </c>
      <c r="AG139">
        <v>0.2988741953589647</v>
      </c>
      <c r="AH139">
        <v>0.2988741953589647</v>
      </c>
      <c r="AI139">
        <v>0.2988741953589647</v>
      </c>
      <c r="AJ139">
        <v>0.2988741953589647</v>
      </c>
      <c r="AK139">
        <v>0.2988741953589647</v>
      </c>
      <c r="AL139">
        <v>0.2988741953589647</v>
      </c>
      <c r="AM139">
        <v>0.2988741953589647</v>
      </c>
      <c r="AN139">
        <v>0.2988741953589647</v>
      </c>
      <c r="AO139">
        <v>0.2988741953589647</v>
      </c>
      <c r="AP139">
        <v>0.2988741953589647</v>
      </c>
      <c r="AQ139">
        <v>0.2988741953589647</v>
      </c>
      <c r="AR139">
        <v>0.2988741953589647</v>
      </c>
      <c r="AS139">
        <v>0.2988741953589647</v>
      </c>
      <c r="AT139">
        <v>0.2988741953589647</v>
      </c>
      <c r="AU139">
        <v>0.2988741953589647</v>
      </c>
      <c r="AV139">
        <v>0.2988741953589647</v>
      </c>
      <c r="AW139">
        <v>0.2988741953589647</v>
      </c>
      <c r="AX139">
        <v>0.2988741953589647</v>
      </c>
      <c r="AY139">
        <v>0.2988741953589647</v>
      </c>
      <c r="AZ139">
        <v>0.2988741953589647</v>
      </c>
      <c r="BA139">
        <v>0.29556264686600869</v>
      </c>
      <c r="BB139">
        <v>0.26688808392759911</v>
      </c>
      <c r="BC139">
        <v>0.23241638444098064</v>
      </c>
      <c r="BD139">
        <v>0.20616698907029643</v>
      </c>
      <c r="BE139">
        <v>0.16814165775591786</v>
      </c>
      <c r="BF139">
        <v>0.1262710094707839</v>
      </c>
      <c r="BG139">
        <v>9.6095199317105293E-2</v>
      </c>
      <c r="BH139">
        <v>8.8275916536372845E-2</v>
      </c>
      <c r="BI139">
        <v>8.2010437259070659E-2</v>
      </c>
      <c r="BJ139">
        <v>6.6837346087036328E-2</v>
      </c>
      <c r="BK139">
        <v>5.176157502953848E-2</v>
      </c>
      <c r="BL139">
        <v>3.9901024442734849E-2</v>
      </c>
      <c r="BM139">
        <v>2.3607422849871947E-2</v>
      </c>
      <c r="BN139">
        <v>1.9769791370646793E-2</v>
      </c>
      <c r="BO139">
        <v>1.5110514969392318E-2</v>
      </c>
      <c r="BP139">
        <v>1.5110514969392318E-2</v>
      </c>
      <c r="BQ139">
        <v>8.5309878341014896E-3</v>
      </c>
      <c r="BR139">
        <v>0</v>
      </c>
      <c r="BS139">
        <v>0</v>
      </c>
      <c r="BT139">
        <v>0.10185599298568471</v>
      </c>
      <c r="BU139">
        <v>0</v>
      </c>
    </row>
    <row r="140" spans="1:73" x14ac:dyDescent="0.25">
      <c r="A140">
        <v>870</v>
      </c>
      <c r="B140">
        <v>1151.5950691393036</v>
      </c>
      <c r="C140">
        <v>3.2540743756389137E-3</v>
      </c>
      <c r="D140">
        <v>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4.1566170360012528E-3</v>
      </c>
      <c r="K140">
        <v>1.3466002402402658E-2</v>
      </c>
      <c r="L140">
        <v>2.1838301337166258E-2</v>
      </c>
      <c r="M140">
        <v>3.2066956238290319E-2</v>
      </c>
      <c r="N140">
        <v>4.5622948319693025E-2</v>
      </c>
      <c r="O140">
        <v>4.8326533163342164E-2</v>
      </c>
      <c r="P140">
        <v>5.528063718024654E-2</v>
      </c>
      <c r="Q140">
        <v>6.5571524212404086E-2</v>
      </c>
      <c r="R140">
        <v>7.5440405552774648E-2</v>
      </c>
      <c r="S140">
        <v>8.9817637532841874E-2</v>
      </c>
      <c r="T140">
        <v>0.12868429469245371</v>
      </c>
      <c r="U140">
        <v>0.17219617393019848</v>
      </c>
      <c r="V140">
        <v>0.20225200194767484</v>
      </c>
      <c r="W140">
        <v>0.22160280529241316</v>
      </c>
      <c r="X140">
        <v>0.25978779150302089</v>
      </c>
      <c r="Y140">
        <v>0.28688557391961833</v>
      </c>
      <c r="Z140">
        <v>0.30212826973460361</v>
      </c>
      <c r="AA140">
        <v>0.30212826973460361</v>
      </c>
      <c r="AB140">
        <v>0.30212826973460361</v>
      </c>
      <c r="AC140">
        <v>0.30212826973460361</v>
      </c>
      <c r="AD140">
        <v>0.30212826973460361</v>
      </c>
      <c r="AE140">
        <v>0.30212826973460361</v>
      </c>
      <c r="AF140">
        <v>0.30212826973460361</v>
      </c>
      <c r="AG140">
        <v>0.30212826973460361</v>
      </c>
      <c r="AH140">
        <v>0.30212826973460361</v>
      </c>
      <c r="AI140">
        <v>0.30212826973460361</v>
      </c>
      <c r="AJ140">
        <v>0.30212826973460361</v>
      </c>
      <c r="AK140">
        <v>0.30212826973460361</v>
      </c>
      <c r="AL140">
        <v>0.30212826973460361</v>
      </c>
      <c r="AM140">
        <v>0.30212826973460361</v>
      </c>
      <c r="AN140">
        <v>0.30212826973460361</v>
      </c>
      <c r="AO140">
        <v>0.30212826973460361</v>
      </c>
      <c r="AP140">
        <v>0.30212826973460361</v>
      </c>
      <c r="AQ140">
        <v>0.30212826973460361</v>
      </c>
      <c r="AR140">
        <v>0.30212826973460361</v>
      </c>
      <c r="AS140">
        <v>0.30212826973460361</v>
      </c>
      <c r="AT140">
        <v>0.30212826973460361</v>
      </c>
      <c r="AU140">
        <v>0.30212826973460361</v>
      </c>
      <c r="AV140">
        <v>0.30212826973460361</v>
      </c>
      <c r="AW140">
        <v>0.30212826973460361</v>
      </c>
      <c r="AX140">
        <v>0.30212826973460361</v>
      </c>
      <c r="AY140">
        <v>0.30212826973460361</v>
      </c>
      <c r="AZ140">
        <v>0.30212826973460361</v>
      </c>
      <c r="BA140">
        <v>0.29556264686600869</v>
      </c>
      <c r="BB140">
        <v>0.26688808392759911</v>
      </c>
      <c r="BC140">
        <v>0.23241638444098064</v>
      </c>
      <c r="BD140">
        <v>0.20616698907029643</v>
      </c>
      <c r="BE140">
        <v>0.16814165775591786</v>
      </c>
      <c r="BF140">
        <v>0.1262710094707839</v>
      </c>
      <c r="BG140">
        <v>9.6095199317105293E-2</v>
      </c>
      <c r="BH140">
        <v>8.8275916536372845E-2</v>
      </c>
      <c r="BI140">
        <v>8.2010437259070659E-2</v>
      </c>
      <c r="BJ140">
        <v>6.6837346087036328E-2</v>
      </c>
      <c r="BK140">
        <v>5.176157502953848E-2</v>
      </c>
      <c r="BL140">
        <v>3.9901024442734849E-2</v>
      </c>
      <c r="BM140">
        <v>2.3607422849871947E-2</v>
      </c>
      <c r="BN140">
        <v>1.9769791370646793E-2</v>
      </c>
      <c r="BO140">
        <v>1.5110514969392318E-2</v>
      </c>
      <c r="BP140">
        <v>1.5110514969392318E-2</v>
      </c>
      <c r="BQ140">
        <v>8.5309878341014896E-3</v>
      </c>
      <c r="BR140">
        <v>0</v>
      </c>
      <c r="BS140">
        <v>0</v>
      </c>
      <c r="BT140">
        <v>0.10972990002619123</v>
      </c>
      <c r="BU140">
        <v>0</v>
      </c>
    </row>
    <row r="141" spans="1:73" x14ac:dyDescent="0.25">
      <c r="A141">
        <v>870</v>
      </c>
      <c r="B141">
        <v>1133.5464176312275</v>
      </c>
      <c r="C141">
        <v>3.2030741100410737E-3</v>
      </c>
      <c r="D141">
        <v>75</v>
      </c>
      <c r="E141">
        <v>360</v>
      </c>
      <c r="F141">
        <v>-510</v>
      </c>
      <c r="G141">
        <v>0</v>
      </c>
      <c r="H141">
        <v>0</v>
      </c>
      <c r="I141">
        <v>0</v>
      </c>
      <c r="J141">
        <v>4.1566170360012528E-3</v>
      </c>
      <c r="K141">
        <v>1.3466002402402658E-2</v>
      </c>
      <c r="L141">
        <v>2.1838301337166258E-2</v>
      </c>
      <c r="M141">
        <v>3.2066956238290319E-2</v>
      </c>
      <c r="N141">
        <v>4.5622948319693025E-2</v>
      </c>
      <c r="O141">
        <v>4.8326533163342164E-2</v>
      </c>
      <c r="P141">
        <v>5.528063718024654E-2</v>
      </c>
      <c r="Q141">
        <v>6.5571524212404086E-2</v>
      </c>
      <c r="R141">
        <v>7.5440405552774648E-2</v>
      </c>
      <c r="S141">
        <v>8.9817637532841874E-2</v>
      </c>
      <c r="T141">
        <v>0.1318873688024948</v>
      </c>
      <c r="U141">
        <v>0.17539924804023954</v>
      </c>
      <c r="V141">
        <v>0.2054550760577159</v>
      </c>
      <c r="W141">
        <v>0.22480587940245422</v>
      </c>
      <c r="X141">
        <v>0.26299086561306195</v>
      </c>
      <c r="Y141">
        <v>0.29008864802965939</v>
      </c>
      <c r="Z141">
        <v>0.30533134384464466</v>
      </c>
      <c r="AA141">
        <v>0.30533134384464466</v>
      </c>
      <c r="AB141">
        <v>0.30533134384464466</v>
      </c>
      <c r="AC141">
        <v>0.30533134384464466</v>
      </c>
      <c r="AD141">
        <v>0.30533134384464466</v>
      </c>
      <c r="AE141">
        <v>0.30533134384464466</v>
      </c>
      <c r="AF141">
        <v>0.30533134384464466</v>
      </c>
      <c r="AG141">
        <v>0.30533134384464466</v>
      </c>
      <c r="AH141">
        <v>0.30533134384464466</v>
      </c>
      <c r="AI141">
        <v>0.30533134384464466</v>
      </c>
      <c r="AJ141">
        <v>0.30533134384464466</v>
      </c>
      <c r="AK141">
        <v>0.30533134384464466</v>
      </c>
      <c r="AL141">
        <v>0.30533134384464466</v>
      </c>
      <c r="AM141">
        <v>0.30533134384464466</v>
      </c>
      <c r="AN141">
        <v>0.30533134384464466</v>
      </c>
      <c r="AO141">
        <v>0.30533134384464466</v>
      </c>
      <c r="AP141">
        <v>0.30533134384464466</v>
      </c>
      <c r="AQ141">
        <v>0.30533134384464466</v>
      </c>
      <c r="AR141">
        <v>0.30533134384464466</v>
      </c>
      <c r="AS141">
        <v>0.30533134384464466</v>
      </c>
      <c r="AT141">
        <v>0.30533134384464466</v>
      </c>
      <c r="AU141">
        <v>0.30533134384464466</v>
      </c>
      <c r="AV141">
        <v>0.30533134384464466</v>
      </c>
      <c r="AW141">
        <v>0.30533134384464466</v>
      </c>
      <c r="AX141">
        <v>0.30533134384464466</v>
      </c>
      <c r="AY141">
        <v>0.30533134384464466</v>
      </c>
      <c r="AZ141">
        <v>0.30533134384464466</v>
      </c>
      <c r="BA141">
        <v>0.29556264686600869</v>
      </c>
      <c r="BB141">
        <v>0.26688808392759911</v>
      </c>
      <c r="BC141">
        <v>0.23241638444098064</v>
      </c>
      <c r="BD141">
        <v>0.20616698907029643</v>
      </c>
      <c r="BE141">
        <v>0.16814165775591786</v>
      </c>
      <c r="BF141">
        <v>0.1262710094707839</v>
      </c>
      <c r="BG141">
        <v>9.6095199317105293E-2</v>
      </c>
      <c r="BH141">
        <v>8.8275916536372845E-2</v>
      </c>
      <c r="BI141">
        <v>8.2010437259070659E-2</v>
      </c>
      <c r="BJ141">
        <v>6.6837346087036328E-2</v>
      </c>
      <c r="BK141">
        <v>5.176157502953848E-2</v>
      </c>
      <c r="BL141">
        <v>3.9901024442734849E-2</v>
      </c>
      <c r="BM141">
        <v>2.3607422849871947E-2</v>
      </c>
      <c r="BN141">
        <v>1.9769791370646793E-2</v>
      </c>
      <c r="BO141">
        <v>1.5110514969392318E-2</v>
      </c>
      <c r="BP141">
        <v>1.5110514969392318E-2</v>
      </c>
      <c r="BQ141">
        <v>8.5309878341014896E-3</v>
      </c>
      <c r="BR141">
        <v>0</v>
      </c>
      <c r="BS141">
        <v>0</v>
      </c>
      <c r="BT141">
        <v>0.11760380706669776</v>
      </c>
      <c r="BU141">
        <v>0</v>
      </c>
    </row>
    <row r="142" spans="1:73" x14ac:dyDescent="0.25">
      <c r="A142">
        <v>870</v>
      </c>
      <c r="B142">
        <v>1121.773693319011</v>
      </c>
      <c r="C142">
        <v>3.169807798346567E-3</v>
      </c>
      <c r="D142">
        <v>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4.1566170360012528E-3</v>
      </c>
      <c r="K142">
        <v>1.3466002402402658E-2</v>
      </c>
      <c r="L142">
        <v>2.1838301337166258E-2</v>
      </c>
      <c r="M142">
        <v>3.2066956238290319E-2</v>
      </c>
      <c r="N142">
        <v>4.5622948319693025E-2</v>
      </c>
      <c r="O142">
        <v>4.8326533163342164E-2</v>
      </c>
      <c r="P142">
        <v>5.528063718024654E-2</v>
      </c>
      <c r="Q142">
        <v>6.5571524212404086E-2</v>
      </c>
      <c r="R142">
        <v>7.5440405552774648E-2</v>
      </c>
      <c r="S142">
        <v>8.9817637532841874E-2</v>
      </c>
      <c r="T142">
        <v>0.1318873688024948</v>
      </c>
      <c r="U142">
        <v>0.17856905583858612</v>
      </c>
      <c r="V142">
        <v>0.20862488385606248</v>
      </c>
      <c r="W142">
        <v>0.2279756872008008</v>
      </c>
      <c r="X142">
        <v>0.26616067341140853</v>
      </c>
      <c r="Y142">
        <v>0.29325845582800597</v>
      </c>
      <c r="Z142">
        <v>0.30850115164299124</v>
      </c>
      <c r="AA142">
        <v>0.30850115164299124</v>
      </c>
      <c r="AB142">
        <v>0.30850115164299124</v>
      </c>
      <c r="AC142">
        <v>0.30850115164299124</v>
      </c>
      <c r="AD142">
        <v>0.30850115164299124</v>
      </c>
      <c r="AE142">
        <v>0.30850115164299124</v>
      </c>
      <c r="AF142">
        <v>0.30850115164299124</v>
      </c>
      <c r="AG142">
        <v>0.30850115164299124</v>
      </c>
      <c r="AH142">
        <v>0.30850115164299124</v>
      </c>
      <c r="AI142">
        <v>0.30850115164299124</v>
      </c>
      <c r="AJ142">
        <v>0.30850115164299124</v>
      </c>
      <c r="AK142">
        <v>0.30850115164299124</v>
      </c>
      <c r="AL142">
        <v>0.30850115164299124</v>
      </c>
      <c r="AM142">
        <v>0.30850115164299124</v>
      </c>
      <c r="AN142">
        <v>0.30850115164299124</v>
      </c>
      <c r="AO142">
        <v>0.30850115164299124</v>
      </c>
      <c r="AP142">
        <v>0.30850115164299124</v>
      </c>
      <c r="AQ142">
        <v>0.30850115164299124</v>
      </c>
      <c r="AR142">
        <v>0.30850115164299124</v>
      </c>
      <c r="AS142">
        <v>0.30850115164299124</v>
      </c>
      <c r="AT142">
        <v>0.30850115164299124</v>
      </c>
      <c r="AU142">
        <v>0.30850115164299124</v>
      </c>
      <c r="AV142">
        <v>0.30850115164299124</v>
      </c>
      <c r="AW142">
        <v>0.30850115164299124</v>
      </c>
      <c r="AX142">
        <v>0.30850115164299124</v>
      </c>
      <c r="AY142">
        <v>0.30850115164299124</v>
      </c>
      <c r="AZ142">
        <v>0.30850115164299124</v>
      </c>
      <c r="BA142">
        <v>0.29556264686600869</v>
      </c>
      <c r="BB142">
        <v>0.26688808392759911</v>
      </c>
      <c r="BC142">
        <v>0.23241638444098064</v>
      </c>
      <c r="BD142">
        <v>0.20616698907029643</v>
      </c>
      <c r="BE142">
        <v>0.16814165775591786</v>
      </c>
      <c r="BF142">
        <v>0.1262710094707839</v>
      </c>
      <c r="BG142">
        <v>9.6095199317105293E-2</v>
      </c>
      <c r="BH142">
        <v>8.8275916536372845E-2</v>
      </c>
      <c r="BI142">
        <v>8.2010437259070659E-2</v>
      </c>
      <c r="BJ142">
        <v>6.6837346087036328E-2</v>
      </c>
      <c r="BK142">
        <v>5.176157502953848E-2</v>
      </c>
      <c r="BL142">
        <v>3.9901024442734849E-2</v>
      </c>
      <c r="BM142">
        <v>2.3607422849871947E-2</v>
      </c>
      <c r="BN142">
        <v>1.9769791370646793E-2</v>
      </c>
      <c r="BO142">
        <v>1.5110514969392318E-2</v>
      </c>
      <c r="BP142">
        <v>1.5110514969392318E-2</v>
      </c>
      <c r="BQ142">
        <v>8.5309878341014896E-3</v>
      </c>
      <c r="BR142">
        <v>0</v>
      </c>
      <c r="BS142">
        <v>0</v>
      </c>
      <c r="BT142">
        <v>0.10972990002619123</v>
      </c>
      <c r="BU142">
        <v>0</v>
      </c>
    </row>
    <row r="143" spans="1:73" x14ac:dyDescent="0.25">
      <c r="A143">
        <v>870</v>
      </c>
      <c r="B143">
        <v>1099.3678339242754</v>
      </c>
      <c r="C143">
        <v>3.1064953243056088E-3</v>
      </c>
      <c r="D143">
        <v>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4.1566170360012528E-3</v>
      </c>
      <c r="K143">
        <v>1.3466002402402658E-2</v>
      </c>
      <c r="L143">
        <v>2.1838301337166258E-2</v>
      </c>
      <c r="M143">
        <v>3.2066956238290319E-2</v>
      </c>
      <c r="N143">
        <v>4.5622948319693025E-2</v>
      </c>
      <c r="O143">
        <v>4.8326533163342164E-2</v>
      </c>
      <c r="P143">
        <v>5.528063718024654E-2</v>
      </c>
      <c r="Q143">
        <v>6.5571524212404086E-2</v>
      </c>
      <c r="R143">
        <v>7.5440405552774648E-2</v>
      </c>
      <c r="S143">
        <v>8.9817637532841874E-2</v>
      </c>
      <c r="T143">
        <v>0.1318873688024948</v>
      </c>
      <c r="U143">
        <v>0.18167555116289172</v>
      </c>
      <c r="V143">
        <v>0.21173137918036808</v>
      </c>
      <c r="W143">
        <v>0.2310821825251064</v>
      </c>
      <c r="X143">
        <v>0.26926716873571416</v>
      </c>
      <c r="Y143">
        <v>0.2963649511523116</v>
      </c>
      <c r="Z143">
        <v>0.31160764696729687</v>
      </c>
      <c r="AA143">
        <v>0.31160764696729687</v>
      </c>
      <c r="AB143">
        <v>0.31160764696729687</v>
      </c>
      <c r="AC143">
        <v>0.31160764696729687</v>
      </c>
      <c r="AD143">
        <v>0.31160764696729687</v>
      </c>
      <c r="AE143">
        <v>0.31160764696729687</v>
      </c>
      <c r="AF143">
        <v>0.31160764696729687</v>
      </c>
      <c r="AG143">
        <v>0.31160764696729687</v>
      </c>
      <c r="AH143">
        <v>0.31160764696729687</v>
      </c>
      <c r="AI143">
        <v>0.31160764696729687</v>
      </c>
      <c r="AJ143">
        <v>0.31160764696729687</v>
      </c>
      <c r="AK143">
        <v>0.31160764696729687</v>
      </c>
      <c r="AL143">
        <v>0.31160764696729687</v>
      </c>
      <c r="AM143">
        <v>0.31160764696729687</v>
      </c>
      <c r="AN143">
        <v>0.31160764696729687</v>
      </c>
      <c r="AO143">
        <v>0.31160764696729687</v>
      </c>
      <c r="AP143">
        <v>0.31160764696729687</v>
      </c>
      <c r="AQ143">
        <v>0.31160764696729687</v>
      </c>
      <c r="AR143">
        <v>0.31160764696729687</v>
      </c>
      <c r="AS143">
        <v>0.31160764696729687</v>
      </c>
      <c r="AT143">
        <v>0.31160764696729687</v>
      </c>
      <c r="AU143">
        <v>0.31160764696729687</v>
      </c>
      <c r="AV143">
        <v>0.31160764696729687</v>
      </c>
      <c r="AW143">
        <v>0.31160764696729687</v>
      </c>
      <c r="AX143">
        <v>0.31160764696729687</v>
      </c>
      <c r="AY143">
        <v>0.31160764696729687</v>
      </c>
      <c r="AZ143">
        <v>0.31160764696729687</v>
      </c>
      <c r="BA143">
        <v>0.29556264686600869</v>
      </c>
      <c r="BB143">
        <v>0.26688808392759911</v>
      </c>
      <c r="BC143">
        <v>0.23241638444098064</v>
      </c>
      <c r="BD143">
        <v>0.20616698907029643</v>
      </c>
      <c r="BE143">
        <v>0.16814165775591786</v>
      </c>
      <c r="BF143">
        <v>0.1262710094707839</v>
      </c>
      <c r="BG143">
        <v>9.6095199317105293E-2</v>
      </c>
      <c r="BH143">
        <v>8.8275916536372845E-2</v>
      </c>
      <c r="BI143">
        <v>8.2010437259070659E-2</v>
      </c>
      <c r="BJ143">
        <v>6.6837346087036328E-2</v>
      </c>
      <c r="BK143">
        <v>5.176157502953848E-2</v>
      </c>
      <c r="BL143">
        <v>3.9901024442734849E-2</v>
      </c>
      <c r="BM143">
        <v>2.3607422849871947E-2</v>
      </c>
      <c r="BN143">
        <v>1.9769791370646793E-2</v>
      </c>
      <c r="BO143">
        <v>1.5110514969392318E-2</v>
      </c>
      <c r="BP143">
        <v>1.5110514969392318E-2</v>
      </c>
      <c r="BQ143">
        <v>8.5309878341014896E-3</v>
      </c>
      <c r="BR143">
        <v>0</v>
      </c>
      <c r="BS143">
        <v>0</v>
      </c>
      <c r="BT143">
        <v>0.10185599298568473</v>
      </c>
      <c r="BU143">
        <v>0</v>
      </c>
    </row>
    <row r="144" spans="1:73" x14ac:dyDescent="0.25">
      <c r="A144">
        <v>870</v>
      </c>
      <c r="B144">
        <v>1058.8120959397666</v>
      </c>
      <c r="C144">
        <v>2.9918965462306466E-3</v>
      </c>
      <c r="D144">
        <v>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4.1566170360012528E-3</v>
      </c>
      <c r="K144">
        <v>1.3466002402402658E-2</v>
      </c>
      <c r="L144">
        <v>2.1838301337166258E-2</v>
      </c>
      <c r="M144">
        <v>3.2066956238290319E-2</v>
      </c>
      <c r="N144">
        <v>4.5622948319693025E-2</v>
      </c>
      <c r="O144">
        <v>4.8326533163342164E-2</v>
      </c>
      <c r="P144">
        <v>5.528063718024654E-2</v>
      </c>
      <c r="Q144">
        <v>6.5571524212404086E-2</v>
      </c>
      <c r="R144">
        <v>7.5440405552774648E-2</v>
      </c>
      <c r="S144">
        <v>8.9817637532841874E-2</v>
      </c>
      <c r="T144">
        <v>0.1318873688024948</v>
      </c>
      <c r="U144">
        <v>0.18466744770912236</v>
      </c>
      <c r="V144">
        <v>0.21472327572659872</v>
      </c>
      <c r="W144">
        <v>0.23407407907133704</v>
      </c>
      <c r="X144">
        <v>0.27225906528194482</v>
      </c>
      <c r="Y144">
        <v>0.29935684769854226</v>
      </c>
      <c r="Z144">
        <v>0.31459954351352754</v>
      </c>
      <c r="AA144">
        <v>0.31459954351352754</v>
      </c>
      <c r="AB144">
        <v>0.31459954351352754</v>
      </c>
      <c r="AC144">
        <v>0.31459954351352754</v>
      </c>
      <c r="AD144">
        <v>0.31459954351352754</v>
      </c>
      <c r="AE144">
        <v>0.31459954351352754</v>
      </c>
      <c r="AF144">
        <v>0.31459954351352754</v>
      </c>
      <c r="AG144">
        <v>0.31459954351352754</v>
      </c>
      <c r="AH144">
        <v>0.31459954351352754</v>
      </c>
      <c r="AI144">
        <v>0.31459954351352754</v>
      </c>
      <c r="AJ144">
        <v>0.31459954351352754</v>
      </c>
      <c r="AK144">
        <v>0.31459954351352754</v>
      </c>
      <c r="AL144">
        <v>0.31459954351352754</v>
      </c>
      <c r="AM144">
        <v>0.31459954351352754</v>
      </c>
      <c r="AN144">
        <v>0.31459954351352754</v>
      </c>
      <c r="AO144">
        <v>0.31459954351352754</v>
      </c>
      <c r="AP144">
        <v>0.31459954351352754</v>
      </c>
      <c r="AQ144">
        <v>0.31459954351352754</v>
      </c>
      <c r="AR144">
        <v>0.31459954351352754</v>
      </c>
      <c r="AS144">
        <v>0.31459954351352754</v>
      </c>
      <c r="AT144">
        <v>0.31459954351352754</v>
      </c>
      <c r="AU144">
        <v>0.31459954351352754</v>
      </c>
      <c r="AV144">
        <v>0.31459954351352754</v>
      </c>
      <c r="AW144">
        <v>0.31459954351352754</v>
      </c>
      <c r="AX144">
        <v>0.31459954351352754</v>
      </c>
      <c r="AY144">
        <v>0.31459954351352754</v>
      </c>
      <c r="AZ144">
        <v>0.31459954351352754</v>
      </c>
      <c r="BA144">
        <v>0.29855454341223936</v>
      </c>
      <c r="BB144">
        <v>0.26688808392759911</v>
      </c>
      <c r="BC144">
        <v>0.23241638444098064</v>
      </c>
      <c r="BD144">
        <v>0.20616698907029643</v>
      </c>
      <c r="BE144">
        <v>0.16814165775591786</v>
      </c>
      <c r="BF144">
        <v>0.1262710094707839</v>
      </c>
      <c r="BG144">
        <v>9.6095199317105293E-2</v>
      </c>
      <c r="BH144">
        <v>8.8275916536372845E-2</v>
      </c>
      <c r="BI144">
        <v>8.2010437259070659E-2</v>
      </c>
      <c r="BJ144">
        <v>6.6837346087036328E-2</v>
      </c>
      <c r="BK144">
        <v>5.176157502953848E-2</v>
      </c>
      <c r="BL144">
        <v>3.9901024442734849E-2</v>
      </c>
      <c r="BM144">
        <v>2.3607422849871947E-2</v>
      </c>
      <c r="BN144">
        <v>1.9769791370646793E-2</v>
      </c>
      <c r="BO144">
        <v>1.5110514969392318E-2</v>
      </c>
      <c r="BP144">
        <v>1.5110514969392318E-2</v>
      </c>
      <c r="BQ144">
        <v>8.5309878341014896E-3</v>
      </c>
      <c r="BR144">
        <v>0</v>
      </c>
      <c r="BS144">
        <v>0</v>
      </c>
      <c r="BT144">
        <v>9.6081424616029532E-2</v>
      </c>
      <c r="BU144">
        <v>0</v>
      </c>
    </row>
    <row r="145" spans="1:73" x14ac:dyDescent="0.25">
      <c r="A145">
        <v>870</v>
      </c>
      <c r="B145">
        <v>1133.6464040310054</v>
      </c>
      <c r="C145">
        <v>3.2033566426692074E-3</v>
      </c>
      <c r="D145">
        <v>47</v>
      </c>
      <c r="E145">
        <v>388</v>
      </c>
      <c r="F145">
        <v>-482</v>
      </c>
      <c r="G145">
        <v>0</v>
      </c>
      <c r="H145">
        <v>0</v>
      </c>
      <c r="I145">
        <v>0</v>
      </c>
      <c r="J145">
        <v>4.1566170360012528E-3</v>
      </c>
      <c r="K145">
        <v>1.3466002402402658E-2</v>
      </c>
      <c r="L145">
        <v>2.1838301337166258E-2</v>
      </c>
      <c r="M145">
        <v>3.2066956238290319E-2</v>
      </c>
      <c r="N145">
        <v>4.5622948319693025E-2</v>
      </c>
      <c r="O145">
        <v>4.8326533163342164E-2</v>
      </c>
      <c r="P145">
        <v>5.528063718024654E-2</v>
      </c>
      <c r="Q145">
        <v>6.5571524212404086E-2</v>
      </c>
      <c r="R145">
        <v>7.5440405552774648E-2</v>
      </c>
      <c r="S145">
        <v>8.9817637532841874E-2</v>
      </c>
      <c r="T145">
        <v>0.1318873688024948</v>
      </c>
      <c r="U145">
        <v>0.18787080435179157</v>
      </c>
      <c r="V145">
        <v>0.21792663236926793</v>
      </c>
      <c r="W145">
        <v>0.23727743571400625</v>
      </c>
      <c r="X145">
        <v>0.27546242192461401</v>
      </c>
      <c r="Y145">
        <v>0.30256020434121145</v>
      </c>
      <c r="Z145">
        <v>0.31780290015619672</v>
      </c>
      <c r="AA145">
        <v>0.31780290015619672</v>
      </c>
      <c r="AB145">
        <v>0.31780290015619672</v>
      </c>
      <c r="AC145">
        <v>0.31780290015619672</v>
      </c>
      <c r="AD145">
        <v>0.31780290015619672</v>
      </c>
      <c r="AE145">
        <v>0.31780290015619672</v>
      </c>
      <c r="AF145">
        <v>0.31780290015619672</v>
      </c>
      <c r="AG145">
        <v>0.31780290015619672</v>
      </c>
      <c r="AH145">
        <v>0.31780290015619672</v>
      </c>
      <c r="AI145">
        <v>0.31780290015619672</v>
      </c>
      <c r="AJ145">
        <v>0.31780290015619672</v>
      </c>
      <c r="AK145">
        <v>0.31780290015619672</v>
      </c>
      <c r="AL145">
        <v>0.31780290015619672</v>
      </c>
      <c r="AM145">
        <v>0.31780290015619672</v>
      </c>
      <c r="AN145">
        <v>0.31780290015619672</v>
      </c>
      <c r="AO145">
        <v>0.31780290015619672</v>
      </c>
      <c r="AP145">
        <v>0.31780290015619672</v>
      </c>
      <c r="AQ145">
        <v>0.31780290015619672</v>
      </c>
      <c r="AR145">
        <v>0.31780290015619672</v>
      </c>
      <c r="AS145">
        <v>0.31780290015619672</v>
      </c>
      <c r="AT145">
        <v>0.31780290015619672</v>
      </c>
      <c r="AU145">
        <v>0.31780290015619672</v>
      </c>
      <c r="AV145">
        <v>0.31780290015619672</v>
      </c>
      <c r="AW145">
        <v>0.31780290015619672</v>
      </c>
      <c r="AX145">
        <v>0.31780290015619672</v>
      </c>
      <c r="AY145">
        <v>0.31780290015619672</v>
      </c>
      <c r="AZ145">
        <v>0.31780290015619672</v>
      </c>
      <c r="BA145">
        <v>0.30175790005490855</v>
      </c>
      <c r="BB145">
        <v>0.26688808392759911</v>
      </c>
      <c r="BC145">
        <v>0.23241638444098064</v>
      </c>
      <c r="BD145">
        <v>0.20616698907029643</v>
      </c>
      <c r="BE145">
        <v>0.16814165775591786</v>
      </c>
      <c r="BF145">
        <v>0.1262710094707839</v>
      </c>
      <c r="BG145">
        <v>9.6095199317105293E-2</v>
      </c>
      <c r="BH145">
        <v>8.8275916536372845E-2</v>
      </c>
      <c r="BI145">
        <v>8.2010437259070659E-2</v>
      </c>
      <c r="BJ145">
        <v>6.6837346087036328E-2</v>
      </c>
      <c r="BK145">
        <v>5.176157502953848E-2</v>
      </c>
      <c r="BL145">
        <v>3.9901024442734849E-2</v>
      </c>
      <c r="BM145">
        <v>2.3607422849871947E-2</v>
      </c>
      <c r="BN145">
        <v>1.9769791370646793E-2</v>
      </c>
      <c r="BO145">
        <v>1.5110514969392318E-2</v>
      </c>
      <c r="BP145">
        <v>1.5110514969392318E-2</v>
      </c>
      <c r="BQ145">
        <v>8.5309878341014896E-3</v>
      </c>
      <c r="BR145">
        <v>0</v>
      </c>
      <c r="BS145">
        <v>0</v>
      </c>
      <c r="BT145">
        <v>9.1011977632003749E-2</v>
      </c>
      <c r="BU145">
        <v>3.843113796715425E-4</v>
      </c>
    </row>
    <row r="146" spans="1:73" x14ac:dyDescent="0.25">
      <c r="A146">
        <v>870</v>
      </c>
      <c r="B146">
        <v>1168.4799052139374</v>
      </c>
      <c r="C146">
        <v>3.3017860356483598E-3</v>
      </c>
      <c r="D146">
        <v>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4.1566170360012528E-3</v>
      </c>
      <c r="K146">
        <v>1.3466002402402658E-2</v>
      </c>
      <c r="L146">
        <v>2.1838301337166258E-2</v>
      </c>
      <c r="M146">
        <v>3.2066956238290319E-2</v>
      </c>
      <c r="N146">
        <v>4.5622948319693025E-2</v>
      </c>
      <c r="O146">
        <v>4.8326533163342164E-2</v>
      </c>
      <c r="P146">
        <v>5.528063718024654E-2</v>
      </c>
      <c r="Q146">
        <v>6.5571524212404086E-2</v>
      </c>
      <c r="R146">
        <v>7.5440405552774648E-2</v>
      </c>
      <c r="S146">
        <v>8.9817637532841874E-2</v>
      </c>
      <c r="T146">
        <v>0.1318873688024948</v>
      </c>
      <c r="U146">
        <v>0.18787080435179157</v>
      </c>
      <c r="V146">
        <v>0.22122841840491628</v>
      </c>
      <c r="W146">
        <v>0.2405792217496546</v>
      </c>
      <c r="X146">
        <v>0.27876420796026236</v>
      </c>
      <c r="Y146">
        <v>0.30586199037685979</v>
      </c>
      <c r="Z146">
        <v>0.32110468619184507</v>
      </c>
      <c r="AA146">
        <v>0.32110468619184507</v>
      </c>
      <c r="AB146">
        <v>0.32110468619184507</v>
      </c>
      <c r="AC146">
        <v>0.32110468619184507</v>
      </c>
      <c r="AD146">
        <v>0.32110468619184507</v>
      </c>
      <c r="AE146">
        <v>0.32110468619184507</v>
      </c>
      <c r="AF146">
        <v>0.32110468619184507</v>
      </c>
      <c r="AG146">
        <v>0.32110468619184507</v>
      </c>
      <c r="AH146">
        <v>0.32110468619184507</v>
      </c>
      <c r="AI146">
        <v>0.32110468619184507</v>
      </c>
      <c r="AJ146">
        <v>0.32110468619184507</v>
      </c>
      <c r="AK146">
        <v>0.32110468619184507</v>
      </c>
      <c r="AL146">
        <v>0.32110468619184507</v>
      </c>
      <c r="AM146">
        <v>0.32110468619184507</v>
      </c>
      <c r="AN146">
        <v>0.32110468619184507</v>
      </c>
      <c r="AO146">
        <v>0.32110468619184507</v>
      </c>
      <c r="AP146">
        <v>0.32110468619184507</v>
      </c>
      <c r="AQ146">
        <v>0.32110468619184507</v>
      </c>
      <c r="AR146">
        <v>0.32110468619184507</v>
      </c>
      <c r="AS146">
        <v>0.32110468619184507</v>
      </c>
      <c r="AT146">
        <v>0.32110468619184507</v>
      </c>
      <c r="AU146">
        <v>0.32110468619184507</v>
      </c>
      <c r="AV146">
        <v>0.32110468619184507</v>
      </c>
      <c r="AW146">
        <v>0.32110468619184507</v>
      </c>
      <c r="AX146">
        <v>0.32110468619184507</v>
      </c>
      <c r="AY146">
        <v>0.32110468619184507</v>
      </c>
      <c r="AZ146">
        <v>0.32110468619184507</v>
      </c>
      <c r="BA146">
        <v>0.30505968609055689</v>
      </c>
      <c r="BB146">
        <v>0.26688808392759911</v>
      </c>
      <c r="BC146">
        <v>0.23241638444098064</v>
      </c>
      <c r="BD146">
        <v>0.20616698907029643</v>
      </c>
      <c r="BE146">
        <v>0.16814165775591786</v>
      </c>
      <c r="BF146">
        <v>0.1262710094707839</v>
      </c>
      <c r="BG146">
        <v>9.6095199317105293E-2</v>
      </c>
      <c r="BH146">
        <v>8.8275916536372845E-2</v>
      </c>
      <c r="BI146">
        <v>8.2010437259070659E-2</v>
      </c>
      <c r="BJ146">
        <v>6.6837346087036328E-2</v>
      </c>
      <c r="BK146">
        <v>5.176157502953848E-2</v>
      </c>
      <c r="BL146">
        <v>3.9901024442734849E-2</v>
      </c>
      <c r="BM146">
        <v>2.3607422849871947E-2</v>
      </c>
      <c r="BN146">
        <v>1.9769791370646793E-2</v>
      </c>
      <c r="BO146">
        <v>1.5110514969392318E-2</v>
      </c>
      <c r="BP146">
        <v>1.5110514969392318E-2</v>
      </c>
      <c r="BQ146">
        <v>8.5309878341014896E-3</v>
      </c>
      <c r="BR146">
        <v>0</v>
      </c>
      <c r="BS146">
        <v>0</v>
      </c>
      <c r="BT146">
        <v>8.5942530647977994E-2</v>
      </c>
      <c r="BU146">
        <v>4.5877170948294133E-3</v>
      </c>
    </row>
    <row r="147" spans="1:73" x14ac:dyDescent="0.25">
      <c r="A147">
        <v>870</v>
      </c>
      <c r="B147">
        <v>1133.1675193666961</v>
      </c>
      <c r="C147">
        <v>3.2020034532046328E-3</v>
      </c>
      <c r="D147">
        <v>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4.1566170360012528E-3</v>
      </c>
      <c r="K147">
        <v>1.3466002402402658E-2</v>
      </c>
      <c r="L147">
        <v>2.1838301337166258E-2</v>
      </c>
      <c r="M147">
        <v>3.2066956238290319E-2</v>
      </c>
      <c r="N147">
        <v>4.5622948319693025E-2</v>
      </c>
      <c r="O147">
        <v>4.8326533163342164E-2</v>
      </c>
      <c r="P147">
        <v>5.528063718024654E-2</v>
      </c>
      <c r="Q147">
        <v>6.5571524212404086E-2</v>
      </c>
      <c r="R147">
        <v>7.5440405552774648E-2</v>
      </c>
      <c r="S147">
        <v>8.9817637532841874E-2</v>
      </c>
      <c r="T147">
        <v>0.1318873688024948</v>
      </c>
      <c r="U147">
        <v>0.18787080435179157</v>
      </c>
      <c r="V147">
        <v>0.2244304218581209</v>
      </c>
      <c r="W147">
        <v>0.24378122520285922</v>
      </c>
      <c r="X147">
        <v>0.28196621141346701</v>
      </c>
      <c r="Y147">
        <v>0.30906399383006444</v>
      </c>
      <c r="Z147">
        <v>0.32430668964504972</v>
      </c>
      <c r="AA147">
        <v>0.32430668964504972</v>
      </c>
      <c r="AB147">
        <v>0.32430668964504972</v>
      </c>
      <c r="AC147">
        <v>0.32430668964504972</v>
      </c>
      <c r="AD147">
        <v>0.32430668964504972</v>
      </c>
      <c r="AE147">
        <v>0.32430668964504972</v>
      </c>
      <c r="AF147">
        <v>0.32430668964504972</v>
      </c>
      <c r="AG147">
        <v>0.32430668964504972</v>
      </c>
      <c r="AH147">
        <v>0.32430668964504972</v>
      </c>
      <c r="AI147">
        <v>0.32430668964504972</v>
      </c>
      <c r="AJ147">
        <v>0.32430668964504972</v>
      </c>
      <c r="AK147">
        <v>0.32430668964504972</v>
      </c>
      <c r="AL147">
        <v>0.32430668964504972</v>
      </c>
      <c r="AM147">
        <v>0.32430668964504972</v>
      </c>
      <c r="AN147">
        <v>0.32430668964504972</v>
      </c>
      <c r="AO147">
        <v>0.32430668964504972</v>
      </c>
      <c r="AP147">
        <v>0.32430668964504972</v>
      </c>
      <c r="AQ147">
        <v>0.32430668964504972</v>
      </c>
      <c r="AR147">
        <v>0.32430668964504972</v>
      </c>
      <c r="AS147">
        <v>0.32430668964504972</v>
      </c>
      <c r="AT147">
        <v>0.32430668964504972</v>
      </c>
      <c r="AU147">
        <v>0.32430668964504972</v>
      </c>
      <c r="AV147">
        <v>0.32430668964504972</v>
      </c>
      <c r="AW147">
        <v>0.32430668964504972</v>
      </c>
      <c r="AX147">
        <v>0.32430668964504972</v>
      </c>
      <c r="AY147">
        <v>0.32430668964504972</v>
      </c>
      <c r="AZ147">
        <v>0.32430668964504972</v>
      </c>
      <c r="BA147">
        <v>0.30826168954376154</v>
      </c>
      <c r="BB147">
        <v>0.27009008738080376</v>
      </c>
      <c r="BC147">
        <v>0.23241638444098064</v>
      </c>
      <c r="BD147">
        <v>0.20616698907029643</v>
      </c>
      <c r="BE147">
        <v>0.16814165775591786</v>
      </c>
      <c r="BF147">
        <v>0.1262710094707839</v>
      </c>
      <c r="BG147">
        <v>9.6095199317105293E-2</v>
      </c>
      <c r="BH147">
        <v>8.8275916536372845E-2</v>
      </c>
      <c r="BI147">
        <v>8.2010437259070659E-2</v>
      </c>
      <c r="BJ147">
        <v>6.6837346087036328E-2</v>
      </c>
      <c r="BK147">
        <v>5.176157502953848E-2</v>
      </c>
      <c r="BL147">
        <v>3.9901024442734849E-2</v>
      </c>
      <c r="BM147">
        <v>2.3607422849871947E-2</v>
      </c>
      <c r="BN147">
        <v>1.9769791370646793E-2</v>
      </c>
      <c r="BO147">
        <v>1.5110514969392318E-2</v>
      </c>
      <c r="BP147">
        <v>1.5110514969392318E-2</v>
      </c>
      <c r="BQ147">
        <v>8.5309878341014896E-3</v>
      </c>
      <c r="BR147">
        <v>0</v>
      </c>
      <c r="BS147">
        <v>0</v>
      </c>
      <c r="BT147">
        <v>7.6924185802567324E-2</v>
      </c>
      <c r="BU147">
        <v>1.0592582402197737E-2</v>
      </c>
    </row>
    <row r="148" spans="1:73" x14ac:dyDescent="0.25">
      <c r="A148">
        <v>870</v>
      </c>
      <c r="B148">
        <v>1165.509288393303</v>
      </c>
      <c r="C148">
        <v>3.2933919322565373E-3</v>
      </c>
      <c r="D148">
        <v>20</v>
      </c>
      <c r="E148">
        <v>415</v>
      </c>
      <c r="F148">
        <v>-455</v>
      </c>
      <c r="G148">
        <v>0</v>
      </c>
      <c r="H148">
        <v>0</v>
      </c>
      <c r="I148">
        <v>0</v>
      </c>
      <c r="J148">
        <v>4.1566170360012528E-3</v>
      </c>
      <c r="K148">
        <v>1.3466002402402658E-2</v>
      </c>
      <c r="L148">
        <v>2.1838301337166258E-2</v>
      </c>
      <c r="M148">
        <v>3.2066956238290319E-2</v>
      </c>
      <c r="N148">
        <v>4.5622948319693025E-2</v>
      </c>
      <c r="O148">
        <v>4.8326533163342164E-2</v>
      </c>
      <c r="P148">
        <v>5.528063718024654E-2</v>
      </c>
      <c r="Q148">
        <v>6.5571524212404086E-2</v>
      </c>
      <c r="R148">
        <v>7.5440405552774648E-2</v>
      </c>
      <c r="S148">
        <v>8.9817637532841874E-2</v>
      </c>
      <c r="T148">
        <v>0.1318873688024948</v>
      </c>
      <c r="U148">
        <v>0.18787080435179157</v>
      </c>
      <c r="V148">
        <v>0.22772381379037743</v>
      </c>
      <c r="W148">
        <v>0.24707461713511575</v>
      </c>
      <c r="X148">
        <v>0.28525960334572353</v>
      </c>
      <c r="Y148">
        <v>0.31235738576232097</v>
      </c>
      <c r="Z148">
        <v>0.32760008157730625</v>
      </c>
      <c r="AA148">
        <v>0.32760008157730625</v>
      </c>
      <c r="AB148">
        <v>0.32760008157730625</v>
      </c>
      <c r="AC148">
        <v>0.32760008157730625</v>
      </c>
      <c r="AD148">
        <v>0.32760008157730625</v>
      </c>
      <c r="AE148">
        <v>0.32760008157730625</v>
      </c>
      <c r="AF148">
        <v>0.32760008157730625</v>
      </c>
      <c r="AG148">
        <v>0.32760008157730625</v>
      </c>
      <c r="AH148">
        <v>0.32760008157730625</v>
      </c>
      <c r="AI148">
        <v>0.32760008157730625</v>
      </c>
      <c r="AJ148">
        <v>0.32760008157730625</v>
      </c>
      <c r="AK148">
        <v>0.32760008157730625</v>
      </c>
      <c r="AL148">
        <v>0.32760008157730625</v>
      </c>
      <c r="AM148">
        <v>0.32760008157730625</v>
      </c>
      <c r="AN148">
        <v>0.32760008157730625</v>
      </c>
      <c r="AO148">
        <v>0.32760008157730625</v>
      </c>
      <c r="AP148">
        <v>0.32760008157730625</v>
      </c>
      <c r="AQ148">
        <v>0.32760008157730625</v>
      </c>
      <c r="AR148">
        <v>0.32760008157730625</v>
      </c>
      <c r="AS148">
        <v>0.32760008157730625</v>
      </c>
      <c r="AT148">
        <v>0.32760008157730625</v>
      </c>
      <c r="AU148">
        <v>0.32760008157730625</v>
      </c>
      <c r="AV148">
        <v>0.32760008157730625</v>
      </c>
      <c r="AW148">
        <v>0.32760008157730625</v>
      </c>
      <c r="AX148">
        <v>0.32760008157730625</v>
      </c>
      <c r="AY148">
        <v>0.32760008157730625</v>
      </c>
      <c r="AZ148">
        <v>0.32760008157730625</v>
      </c>
      <c r="BA148">
        <v>0.31155508147601807</v>
      </c>
      <c r="BB148">
        <v>0.27338347931306028</v>
      </c>
      <c r="BC148">
        <v>0.23241638444098064</v>
      </c>
      <c r="BD148">
        <v>0.20616698907029643</v>
      </c>
      <c r="BE148">
        <v>0.16814165775591786</v>
      </c>
      <c r="BF148">
        <v>0.1262710094707839</v>
      </c>
      <c r="BG148">
        <v>9.6095199317105293E-2</v>
      </c>
      <c r="BH148">
        <v>8.8275916536372845E-2</v>
      </c>
      <c r="BI148">
        <v>8.2010437259070659E-2</v>
      </c>
      <c r="BJ148">
        <v>6.6837346087036328E-2</v>
      </c>
      <c r="BK148">
        <v>5.176157502953848E-2</v>
      </c>
      <c r="BL148">
        <v>3.9901024442734849E-2</v>
      </c>
      <c r="BM148">
        <v>2.3607422849871947E-2</v>
      </c>
      <c r="BN148">
        <v>1.9769791370646793E-2</v>
      </c>
      <c r="BO148">
        <v>1.5110514969392318E-2</v>
      </c>
      <c r="BP148">
        <v>1.5110514969392318E-2</v>
      </c>
      <c r="BQ148">
        <v>8.5309878341014896E-3</v>
      </c>
      <c r="BR148">
        <v>0</v>
      </c>
      <c r="BS148">
        <v>0</v>
      </c>
      <c r="BT148">
        <v>6.2633397550094339E-2</v>
      </c>
      <c r="BU148">
        <v>1.7359291792527765E-2</v>
      </c>
    </row>
    <row r="149" spans="1:73" x14ac:dyDescent="0.25">
      <c r="A149">
        <v>870</v>
      </c>
      <c r="B149">
        <v>1161.7975848849608</v>
      </c>
      <c r="C149">
        <v>3.2829037323674108E-3</v>
      </c>
      <c r="D149">
        <v>10</v>
      </c>
      <c r="E149">
        <v>425</v>
      </c>
      <c r="F149">
        <v>-445</v>
      </c>
      <c r="G149">
        <v>0</v>
      </c>
      <c r="H149">
        <v>0</v>
      </c>
      <c r="I149">
        <v>0</v>
      </c>
      <c r="J149">
        <v>4.1566170360012528E-3</v>
      </c>
      <c r="K149">
        <v>1.3466002402402658E-2</v>
      </c>
      <c r="L149">
        <v>2.1838301337166258E-2</v>
      </c>
      <c r="M149">
        <v>3.2066956238290319E-2</v>
      </c>
      <c r="N149">
        <v>4.5622948319693025E-2</v>
      </c>
      <c r="O149">
        <v>4.8326533163342164E-2</v>
      </c>
      <c r="P149">
        <v>5.528063718024654E-2</v>
      </c>
      <c r="Q149">
        <v>6.5571524212404086E-2</v>
      </c>
      <c r="R149">
        <v>7.5440405552774648E-2</v>
      </c>
      <c r="S149">
        <v>8.9817637532841874E-2</v>
      </c>
      <c r="T149">
        <v>0.1318873688024948</v>
      </c>
      <c r="U149">
        <v>0.18787080435179157</v>
      </c>
      <c r="V149">
        <v>0.22772381379037743</v>
      </c>
      <c r="W149">
        <v>0.25035752086748314</v>
      </c>
      <c r="X149">
        <v>0.28854250707809093</v>
      </c>
      <c r="Y149">
        <v>0.31564028949468836</v>
      </c>
      <c r="Z149">
        <v>0.33088298530967364</v>
      </c>
      <c r="AA149">
        <v>0.33088298530967364</v>
      </c>
      <c r="AB149">
        <v>0.33088298530967364</v>
      </c>
      <c r="AC149">
        <v>0.33088298530967364</v>
      </c>
      <c r="AD149">
        <v>0.33088298530967364</v>
      </c>
      <c r="AE149">
        <v>0.33088298530967364</v>
      </c>
      <c r="AF149">
        <v>0.33088298530967364</v>
      </c>
      <c r="AG149">
        <v>0.33088298530967364</v>
      </c>
      <c r="AH149">
        <v>0.33088298530967364</v>
      </c>
      <c r="AI149">
        <v>0.33088298530967364</v>
      </c>
      <c r="AJ149">
        <v>0.33088298530967364</v>
      </c>
      <c r="AK149">
        <v>0.33088298530967364</v>
      </c>
      <c r="AL149">
        <v>0.33088298530967364</v>
      </c>
      <c r="AM149">
        <v>0.33088298530967364</v>
      </c>
      <c r="AN149">
        <v>0.33088298530967364</v>
      </c>
      <c r="AO149">
        <v>0.33088298530967364</v>
      </c>
      <c r="AP149">
        <v>0.33088298530967364</v>
      </c>
      <c r="AQ149">
        <v>0.33088298530967364</v>
      </c>
      <c r="AR149">
        <v>0.33088298530967364</v>
      </c>
      <c r="AS149">
        <v>0.33088298530967364</v>
      </c>
      <c r="AT149">
        <v>0.33088298530967364</v>
      </c>
      <c r="AU149">
        <v>0.33088298530967364</v>
      </c>
      <c r="AV149">
        <v>0.33088298530967364</v>
      </c>
      <c r="AW149">
        <v>0.33088298530967364</v>
      </c>
      <c r="AX149">
        <v>0.33088298530967364</v>
      </c>
      <c r="AY149">
        <v>0.33088298530967364</v>
      </c>
      <c r="AZ149">
        <v>0.33088298530967364</v>
      </c>
      <c r="BA149">
        <v>0.31483798520838546</v>
      </c>
      <c r="BB149">
        <v>0.27666638304542768</v>
      </c>
      <c r="BC149">
        <v>0.23241638444098064</v>
      </c>
      <c r="BD149">
        <v>0.20616698907029643</v>
      </c>
      <c r="BE149">
        <v>0.16814165775591786</v>
      </c>
      <c r="BF149">
        <v>0.1262710094707839</v>
      </c>
      <c r="BG149">
        <v>9.6095199317105293E-2</v>
      </c>
      <c r="BH149">
        <v>8.8275916536372845E-2</v>
      </c>
      <c r="BI149">
        <v>8.2010437259070659E-2</v>
      </c>
      <c r="BJ149">
        <v>6.6837346087036328E-2</v>
      </c>
      <c r="BK149">
        <v>5.176157502953848E-2</v>
      </c>
      <c r="BL149">
        <v>3.9901024442734849E-2</v>
      </c>
      <c r="BM149">
        <v>2.3607422849871947E-2</v>
      </c>
      <c r="BN149">
        <v>1.9769791370646793E-2</v>
      </c>
      <c r="BO149">
        <v>1.5110514969392318E-2</v>
      </c>
      <c r="BP149">
        <v>1.5110514969392318E-2</v>
      </c>
      <c r="BQ149">
        <v>8.5309878341014896E-3</v>
      </c>
      <c r="BR149">
        <v>0</v>
      </c>
      <c r="BS149">
        <v>0</v>
      </c>
      <c r="BT149">
        <v>4.8342609297621408E-2</v>
      </c>
      <c r="BU149">
        <v>3.1645071045131701E-2</v>
      </c>
    </row>
    <row r="150" spans="1:73" x14ac:dyDescent="0.25">
      <c r="A150">
        <v>870</v>
      </c>
      <c r="B150">
        <v>1104.4557371385768</v>
      </c>
      <c r="C150">
        <v>3.1208722662699083E-3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4.1566170360012528E-3</v>
      </c>
      <c r="K150">
        <v>1.3466002402402658E-2</v>
      </c>
      <c r="L150">
        <v>2.1838301337166258E-2</v>
      </c>
      <c r="M150">
        <v>3.2066956238290319E-2</v>
      </c>
      <c r="N150">
        <v>4.5622948319693025E-2</v>
      </c>
      <c r="O150">
        <v>4.8326533163342164E-2</v>
      </c>
      <c r="P150">
        <v>5.528063718024654E-2</v>
      </c>
      <c r="Q150">
        <v>6.5571524212404086E-2</v>
      </c>
      <c r="R150">
        <v>7.5440405552774648E-2</v>
      </c>
      <c r="S150">
        <v>8.9817637532841874E-2</v>
      </c>
      <c r="T150">
        <v>0.1318873688024948</v>
      </c>
      <c r="U150">
        <v>0.18787080435179157</v>
      </c>
      <c r="V150">
        <v>0.22772381379037743</v>
      </c>
      <c r="W150">
        <v>0.25347839313375303</v>
      </c>
      <c r="X150">
        <v>0.29166337934436082</v>
      </c>
      <c r="Y150">
        <v>0.31876116176095826</v>
      </c>
      <c r="Z150">
        <v>0.33400385757594353</v>
      </c>
      <c r="AA150">
        <v>0.33400385757594353</v>
      </c>
      <c r="AB150">
        <v>0.33400385757594353</v>
      </c>
      <c r="AC150">
        <v>0.33400385757594353</v>
      </c>
      <c r="AD150">
        <v>0.33400385757594353</v>
      </c>
      <c r="AE150">
        <v>0.33400385757594353</v>
      </c>
      <c r="AF150">
        <v>0.33400385757594353</v>
      </c>
      <c r="AG150">
        <v>0.33400385757594353</v>
      </c>
      <c r="AH150">
        <v>0.33400385757594353</v>
      </c>
      <c r="AI150">
        <v>0.33400385757594353</v>
      </c>
      <c r="AJ150">
        <v>0.33400385757594353</v>
      </c>
      <c r="AK150">
        <v>0.33400385757594353</v>
      </c>
      <c r="AL150">
        <v>0.33400385757594353</v>
      </c>
      <c r="AM150">
        <v>0.33400385757594353</v>
      </c>
      <c r="AN150">
        <v>0.33400385757594353</v>
      </c>
      <c r="AO150">
        <v>0.33400385757594353</v>
      </c>
      <c r="AP150">
        <v>0.33400385757594353</v>
      </c>
      <c r="AQ150">
        <v>0.33400385757594353</v>
      </c>
      <c r="AR150">
        <v>0.33400385757594353</v>
      </c>
      <c r="AS150">
        <v>0.33400385757594353</v>
      </c>
      <c r="AT150">
        <v>0.33400385757594353</v>
      </c>
      <c r="AU150">
        <v>0.33400385757594353</v>
      </c>
      <c r="AV150">
        <v>0.33400385757594353</v>
      </c>
      <c r="AW150">
        <v>0.33400385757594353</v>
      </c>
      <c r="AX150">
        <v>0.33400385757594353</v>
      </c>
      <c r="AY150">
        <v>0.33400385757594353</v>
      </c>
      <c r="AZ150">
        <v>0.33400385757594353</v>
      </c>
      <c r="BA150">
        <v>0.31795885747465535</v>
      </c>
      <c r="BB150">
        <v>0.27978725531169757</v>
      </c>
      <c r="BC150">
        <v>0.23553725670725056</v>
      </c>
      <c r="BD150">
        <v>0.20616698907029643</v>
      </c>
      <c r="BE150">
        <v>0.16814165775591786</v>
      </c>
      <c r="BF150">
        <v>0.1262710094707839</v>
      </c>
      <c r="BG150">
        <v>9.6095199317105293E-2</v>
      </c>
      <c r="BH150">
        <v>8.8275916536372845E-2</v>
      </c>
      <c r="BI150">
        <v>8.2010437259070659E-2</v>
      </c>
      <c r="BJ150">
        <v>6.6837346087036328E-2</v>
      </c>
      <c r="BK150">
        <v>5.176157502953848E-2</v>
      </c>
      <c r="BL150">
        <v>3.9901024442734849E-2</v>
      </c>
      <c r="BM150">
        <v>2.3607422849871947E-2</v>
      </c>
      <c r="BN150">
        <v>1.9769791370646793E-2</v>
      </c>
      <c r="BO150">
        <v>1.5110514969392318E-2</v>
      </c>
      <c r="BP150">
        <v>1.5110514969392318E-2</v>
      </c>
      <c r="BQ150">
        <v>8.5309878341014896E-3</v>
      </c>
      <c r="BR150">
        <v>0</v>
      </c>
      <c r="BS150">
        <v>0</v>
      </c>
      <c r="BT150">
        <v>3.6458474563309362E-2</v>
      </c>
      <c r="BU150">
        <v>4.5930850297735693E-2</v>
      </c>
    </row>
    <row r="151" spans="1:73" x14ac:dyDescent="0.25">
      <c r="A151">
        <v>870</v>
      </c>
      <c r="B151">
        <v>1091.7092072161431</v>
      </c>
      <c r="C151">
        <v>3.0848542617556074E-3</v>
      </c>
      <c r="D151">
        <v>-10</v>
      </c>
      <c r="E151">
        <v>445</v>
      </c>
      <c r="F151">
        <v>-425</v>
      </c>
      <c r="G151">
        <v>0</v>
      </c>
      <c r="H151">
        <v>0</v>
      </c>
      <c r="I151">
        <v>0</v>
      </c>
      <c r="J151">
        <v>4.1566170360012528E-3</v>
      </c>
      <c r="K151">
        <v>1.3466002402402658E-2</v>
      </c>
      <c r="L151">
        <v>2.1838301337166258E-2</v>
      </c>
      <c r="M151">
        <v>3.2066956238290319E-2</v>
      </c>
      <c r="N151">
        <v>4.5622948319693025E-2</v>
      </c>
      <c r="O151">
        <v>4.8326533163342164E-2</v>
      </c>
      <c r="P151">
        <v>5.528063718024654E-2</v>
      </c>
      <c r="Q151">
        <v>6.5571524212404086E-2</v>
      </c>
      <c r="R151">
        <v>7.5440405552774648E-2</v>
      </c>
      <c r="S151">
        <v>8.9817637532841874E-2</v>
      </c>
      <c r="T151">
        <v>0.1318873688024948</v>
      </c>
      <c r="U151">
        <v>0.18787080435179157</v>
      </c>
      <c r="V151">
        <v>0.22772381379037743</v>
      </c>
      <c r="W151">
        <v>0.25347839313375303</v>
      </c>
      <c r="X151">
        <v>0.29474823360611641</v>
      </c>
      <c r="Y151">
        <v>0.32184601602271384</v>
      </c>
      <c r="Z151">
        <v>0.33708871183769912</v>
      </c>
      <c r="AA151">
        <v>0.33708871183769912</v>
      </c>
      <c r="AB151">
        <v>0.33708871183769912</v>
      </c>
      <c r="AC151">
        <v>0.33708871183769912</v>
      </c>
      <c r="AD151">
        <v>0.33708871183769912</v>
      </c>
      <c r="AE151">
        <v>0.33708871183769912</v>
      </c>
      <c r="AF151">
        <v>0.33708871183769912</v>
      </c>
      <c r="AG151">
        <v>0.33708871183769912</v>
      </c>
      <c r="AH151">
        <v>0.33708871183769912</v>
      </c>
      <c r="AI151">
        <v>0.33708871183769912</v>
      </c>
      <c r="AJ151">
        <v>0.33708871183769912</v>
      </c>
      <c r="AK151">
        <v>0.33708871183769912</v>
      </c>
      <c r="AL151">
        <v>0.33708871183769912</v>
      </c>
      <c r="AM151">
        <v>0.33708871183769912</v>
      </c>
      <c r="AN151">
        <v>0.33708871183769912</v>
      </c>
      <c r="AO151">
        <v>0.33708871183769912</v>
      </c>
      <c r="AP151">
        <v>0.33708871183769912</v>
      </c>
      <c r="AQ151">
        <v>0.33708871183769912</v>
      </c>
      <c r="AR151">
        <v>0.33708871183769912</v>
      </c>
      <c r="AS151">
        <v>0.33708871183769912</v>
      </c>
      <c r="AT151">
        <v>0.33708871183769912</v>
      </c>
      <c r="AU151">
        <v>0.33708871183769912</v>
      </c>
      <c r="AV151">
        <v>0.33708871183769912</v>
      </c>
      <c r="AW151">
        <v>0.33708871183769912</v>
      </c>
      <c r="AX151">
        <v>0.33708871183769912</v>
      </c>
      <c r="AY151">
        <v>0.33708871183769912</v>
      </c>
      <c r="AZ151">
        <v>0.33708871183769912</v>
      </c>
      <c r="BA151">
        <v>0.32104371173641094</v>
      </c>
      <c r="BB151">
        <v>0.28287210957345316</v>
      </c>
      <c r="BC151">
        <v>0.23862211096900618</v>
      </c>
      <c r="BD151">
        <v>0.20616698907029643</v>
      </c>
      <c r="BE151">
        <v>0.16814165775591786</v>
      </c>
      <c r="BF151">
        <v>0.1262710094707839</v>
      </c>
      <c r="BG151">
        <v>9.6095199317105293E-2</v>
      </c>
      <c r="BH151">
        <v>8.8275916536372845E-2</v>
      </c>
      <c r="BI151">
        <v>8.2010437259070659E-2</v>
      </c>
      <c r="BJ151">
        <v>6.6837346087036328E-2</v>
      </c>
      <c r="BK151">
        <v>5.176157502953848E-2</v>
      </c>
      <c r="BL151">
        <v>3.9901024442734849E-2</v>
      </c>
      <c r="BM151">
        <v>2.3607422849871947E-2</v>
      </c>
      <c r="BN151">
        <v>1.9769791370646793E-2</v>
      </c>
      <c r="BO151">
        <v>1.5110514969392318E-2</v>
      </c>
      <c r="BP151">
        <v>1.5110514969392318E-2</v>
      </c>
      <c r="BQ151">
        <v>8.5309878341014896E-3</v>
      </c>
      <c r="BR151">
        <v>0</v>
      </c>
      <c r="BS151">
        <v>0</v>
      </c>
      <c r="BT151">
        <v>2.6317088928355215E-2</v>
      </c>
      <c r="BU151">
        <v>6.1172066116741419E-2</v>
      </c>
    </row>
    <row r="152" spans="1:73" x14ac:dyDescent="0.25">
      <c r="A152">
        <v>870</v>
      </c>
      <c r="B152">
        <v>1232.0776802597643</v>
      </c>
      <c r="C152">
        <v>3.4814949417302067E-3</v>
      </c>
      <c r="D152">
        <v>-20</v>
      </c>
      <c r="E152">
        <v>455</v>
      </c>
      <c r="F152">
        <v>-415</v>
      </c>
      <c r="G152">
        <v>0</v>
      </c>
      <c r="H152">
        <v>0</v>
      </c>
      <c r="I152">
        <v>0</v>
      </c>
      <c r="J152">
        <v>4.1566170360012528E-3</v>
      </c>
      <c r="K152">
        <v>1.3466002402402658E-2</v>
      </c>
      <c r="L152">
        <v>2.1838301337166258E-2</v>
      </c>
      <c r="M152">
        <v>3.2066956238290319E-2</v>
      </c>
      <c r="N152">
        <v>4.5622948319693025E-2</v>
      </c>
      <c r="O152">
        <v>4.8326533163342164E-2</v>
      </c>
      <c r="P152">
        <v>5.528063718024654E-2</v>
      </c>
      <c r="Q152">
        <v>6.5571524212404086E-2</v>
      </c>
      <c r="R152">
        <v>7.5440405552774648E-2</v>
      </c>
      <c r="S152">
        <v>8.9817637532841874E-2</v>
      </c>
      <c r="T152">
        <v>0.1318873688024948</v>
      </c>
      <c r="U152">
        <v>0.18787080435179157</v>
      </c>
      <c r="V152">
        <v>0.22772381379037743</v>
      </c>
      <c r="W152">
        <v>0.25347839313375303</v>
      </c>
      <c r="X152">
        <v>0.29822972854784663</v>
      </c>
      <c r="Y152">
        <v>0.32532751096444407</v>
      </c>
      <c r="Z152">
        <v>0.34057020677942934</v>
      </c>
      <c r="AA152">
        <v>0.34057020677942934</v>
      </c>
      <c r="AB152">
        <v>0.34057020677942934</v>
      </c>
      <c r="AC152">
        <v>0.34057020677942934</v>
      </c>
      <c r="AD152">
        <v>0.34057020677942934</v>
      </c>
      <c r="AE152">
        <v>0.34057020677942934</v>
      </c>
      <c r="AF152">
        <v>0.34057020677942934</v>
      </c>
      <c r="AG152">
        <v>0.34057020677942934</v>
      </c>
      <c r="AH152">
        <v>0.34057020677942934</v>
      </c>
      <c r="AI152">
        <v>0.34057020677942934</v>
      </c>
      <c r="AJ152">
        <v>0.34057020677942934</v>
      </c>
      <c r="AK152">
        <v>0.34057020677942934</v>
      </c>
      <c r="AL152">
        <v>0.34057020677942934</v>
      </c>
      <c r="AM152">
        <v>0.34057020677942934</v>
      </c>
      <c r="AN152">
        <v>0.34057020677942934</v>
      </c>
      <c r="AO152">
        <v>0.34057020677942934</v>
      </c>
      <c r="AP152">
        <v>0.34057020677942934</v>
      </c>
      <c r="AQ152">
        <v>0.34057020677942934</v>
      </c>
      <c r="AR152">
        <v>0.34057020677942934</v>
      </c>
      <c r="AS152">
        <v>0.34057020677942934</v>
      </c>
      <c r="AT152">
        <v>0.34057020677942934</v>
      </c>
      <c r="AU152">
        <v>0.34057020677942934</v>
      </c>
      <c r="AV152">
        <v>0.34057020677942934</v>
      </c>
      <c r="AW152">
        <v>0.34057020677942934</v>
      </c>
      <c r="AX152">
        <v>0.34057020677942934</v>
      </c>
      <c r="AY152">
        <v>0.34057020677942934</v>
      </c>
      <c r="AZ152">
        <v>0.34057020677942934</v>
      </c>
      <c r="BA152">
        <v>0.32452520667814116</v>
      </c>
      <c r="BB152">
        <v>0.28635360451518338</v>
      </c>
      <c r="BC152">
        <v>0.24210360591073637</v>
      </c>
      <c r="BD152">
        <v>0.20964848401202663</v>
      </c>
      <c r="BE152">
        <v>0.16814165775591786</v>
      </c>
      <c r="BF152">
        <v>0.1262710094707839</v>
      </c>
      <c r="BG152">
        <v>9.6095199317105293E-2</v>
      </c>
      <c r="BH152">
        <v>8.8275916536372845E-2</v>
      </c>
      <c r="BI152">
        <v>8.2010437259070659E-2</v>
      </c>
      <c r="BJ152">
        <v>6.6837346087036328E-2</v>
      </c>
      <c r="BK152">
        <v>5.176157502953848E-2</v>
      </c>
      <c r="BL152">
        <v>3.9901024442734849E-2</v>
      </c>
      <c r="BM152">
        <v>2.3607422849871947E-2</v>
      </c>
      <c r="BN152">
        <v>1.9769791370646793E-2</v>
      </c>
      <c r="BO152">
        <v>1.5110514969392318E-2</v>
      </c>
      <c r="BP152">
        <v>1.5110514969392318E-2</v>
      </c>
      <c r="BQ152">
        <v>8.5309878341014896E-3</v>
      </c>
      <c r="BR152">
        <v>0</v>
      </c>
      <c r="BS152">
        <v>0</v>
      </c>
      <c r="BT152">
        <v>1.6175703293401122E-2</v>
      </c>
      <c r="BU152">
        <v>7.7732694336968611E-2</v>
      </c>
    </row>
    <row r="153" spans="1:73" x14ac:dyDescent="0.25">
      <c r="A153">
        <v>778</v>
      </c>
      <c r="B153">
        <v>1371.0053345431572</v>
      </c>
      <c r="C153">
        <v>3.8740642848840408E-3</v>
      </c>
      <c r="D153">
        <v>-30</v>
      </c>
      <c r="E153">
        <v>419</v>
      </c>
      <c r="F153">
        <v>-359</v>
      </c>
      <c r="G153">
        <v>0</v>
      </c>
      <c r="H153">
        <v>0</v>
      </c>
      <c r="I153">
        <v>0</v>
      </c>
      <c r="J153">
        <v>4.1566170360012528E-3</v>
      </c>
      <c r="K153">
        <v>1.3466002402402658E-2</v>
      </c>
      <c r="L153">
        <v>2.1838301337166258E-2</v>
      </c>
      <c r="M153">
        <v>3.2066956238290319E-2</v>
      </c>
      <c r="N153">
        <v>4.5622948319693025E-2</v>
      </c>
      <c r="O153">
        <v>4.8326533163342164E-2</v>
      </c>
      <c r="P153">
        <v>5.528063718024654E-2</v>
      </c>
      <c r="Q153">
        <v>6.5571524212404086E-2</v>
      </c>
      <c r="R153">
        <v>7.5440405552774648E-2</v>
      </c>
      <c r="S153">
        <v>8.9817637532841874E-2</v>
      </c>
      <c r="T153">
        <v>0.1318873688024948</v>
      </c>
      <c r="U153">
        <v>0.18787080435179157</v>
      </c>
      <c r="V153">
        <v>0.22772381379037743</v>
      </c>
      <c r="W153">
        <v>0.25347839313375303</v>
      </c>
      <c r="X153">
        <v>0.29822972854784663</v>
      </c>
      <c r="Y153">
        <v>0.32532751096444407</v>
      </c>
      <c r="Z153">
        <v>0.34444427106431336</v>
      </c>
      <c r="AA153">
        <v>0.34444427106431336</v>
      </c>
      <c r="AB153">
        <v>0.34444427106431336</v>
      </c>
      <c r="AC153">
        <v>0.34444427106431336</v>
      </c>
      <c r="AD153">
        <v>0.34444427106431336</v>
      </c>
      <c r="AE153">
        <v>0.34444427106431336</v>
      </c>
      <c r="AF153">
        <v>0.34444427106431336</v>
      </c>
      <c r="AG153">
        <v>0.34444427106431336</v>
      </c>
      <c r="AH153">
        <v>0.34444427106431336</v>
      </c>
      <c r="AI153">
        <v>0.34444427106431336</v>
      </c>
      <c r="AJ153">
        <v>0.34444427106431336</v>
      </c>
      <c r="AK153">
        <v>0.34444427106431336</v>
      </c>
      <c r="AL153">
        <v>0.34444427106431336</v>
      </c>
      <c r="AM153">
        <v>0.34444427106431336</v>
      </c>
      <c r="AN153">
        <v>0.34444427106431336</v>
      </c>
      <c r="AO153">
        <v>0.34444427106431336</v>
      </c>
      <c r="AP153">
        <v>0.34444427106431336</v>
      </c>
      <c r="AQ153">
        <v>0.34444427106431336</v>
      </c>
      <c r="AR153">
        <v>0.34444427106431336</v>
      </c>
      <c r="AS153">
        <v>0.34444427106431336</v>
      </c>
      <c r="AT153">
        <v>0.34444427106431336</v>
      </c>
      <c r="AU153">
        <v>0.34444427106431336</v>
      </c>
      <c r="AV153">
        <v>0.34444427106431336</v>
      </c>
      <c r="AW153">
        <v>0.34444427106431336</v>
      </c>
      <c r="AX153">
        <v>0.34444427106431336</v>
      </c>
      <c r="AY153">
        <v>0.34444427106431336</v>
      </c>
      <c r="AZ153">
        <v>0.34444427106431336</v>
      </c>
      <c r="BA153">
        <v>0.32839927096302518</v>
      </c>
      <c r="BB153">
        <v>0.2902276688000674</v>
      </c>
      <c r="BC153">
        <v>0.24210360591073637</v>
      </c>
      <c r="BD153">
        <v>0.20964848401202663</v>
      </c>
      <c r="BE153">
        <v>0.16814165775591786</v>
      </c>
      <c r="BF153">
        <v>0.1262710094707839</v>
      </c>
      <c r="BG153">
        <v>9.6095199317105293E-2</v>
      </c>
      <c r="BH153">
        <v>8.8275916536372845E-2</v>
      </c>
      <c r="BI153">
        <v>8.2010437259070659E-2</v>
      </c>
      <c r="BJ153">
        <v>6.6837346087036328E-2</v>
      </c>
      <c r="BK153">
        <v>5.176157502953848E-2</v>
      </c>
      <c r="BL153">
        <v>3.9901024442734849E-2</v>
      </c>
      <c r="BM153">
        <v>2.3607422849871947E-2</v>
      </c>
      <c r="BN153">
        <v>1.9769791370646793E-2</v>
      </c>
      <c r="BO153">
        <v>1.5110514969392318E-2</v>
      </c>
      <c r="BP153">
        <v>1.5110514969392318E-2</v>
      </c>
      <c r="BQ153">
        <v>8.5309878341014896E-3</v>
      </c>
      <c r="BR153">
        <v>0</v>
      </c>
      <c r="BS153">
        <v>0</v>
      </c>
      <c r="BT153">
        <v>0</v>
      </c>
      <c r="BU153">
        <v>2.307360349356935E-2</v>
      </c>
    </row>
    <row r="154" spans="1:73" x14ac:dyDescent="0.25">
      <c r="A154">
        <v>778</v>
      </c>
      <c r="B154">
        <v>1267.8631907520055</v>
      </c>
      <c r="C154">
        <v>3.5826144374909805E-3</v>
      </c>
      <c r="D154">
        <v>-40</v>
      </c>
      <c r="E154">
        <v>429</v>
      </c>
      <c r="F154">
        <v>-349</v>
      </c>
      <c r="G154">
        <v>0</v>
      </c>
      <c r="H154">
        <v>0</v>
      </c>
      <c r="I154">
        <v>0</v>
      </c>
      <c r="J154">
        <v>4.1566170360012528E-3</v>
      </c>
      <c r="K154">
        <v>1.3466002402402658E-2</v>
      </c>
      <c r="L154">
        <v>2.1838301337166258E-2</v>
      </c>
      <c r="M154">
        <v>3.2066956238290319E-2</v>
      </c>
      <c r="N154">
        <v>4.5622948319693025E-2</v>
      </c>
      <c r="O154">
        <v>4.8326533163342164E-2</v>
      </c>
      <c r="P154">
        <v>5.528063718024654E-2</v>
      </c>
      <c r="Q154">
        <v>6.5571524212404086E-2</v>
      </c>
      <c r="R154">
        <v>7.5440405552774648E-2</v>
      </c>
      <c r="S154">
        <v>8.9817637532841874E-2</v>
      </c>
      <c r="T154">
        <v>0.1318873688024948</v>
      </c>
      <c r="U154">
        <v>0.18787080435179157</v>
      </c>
      <c r="V154">
        <v>0.22772381379037743</v>
      </c>
      <c r="W154">
        <v>0.25347839313375303</v>
      </c>
      <c r="X154">
        <v>0.29822972854784663</v>
      </c>
      <c r="Y154">
        <v>0.32532751096444407</v>
      </c>
      <c r="Z154">
        <v>0.34802688550180433</v>
      </c>
      <c r="AA154">
        <v>0.34802688550180433</v>
      </c>
      <c r="AB154">
        <v>0.34802688550180433</v>
      </c>
      <c r="AC154">
        <v>0.34802688550180433</v>
      </c>
      <c r="AD154">
        <v>0.34802688550180433</v>
      </c>
      <c r="AE154">
        <v>0.34802688550180433</v>
      </c>
      <c r="AF154">
        <v>0.34802688550180433</v>
      </c>
      <c r="AG154">
        <v>0.34802688550180433</v>
      </c>
      <c r="AH154">
        <v>0.34802688550180433</v>
      </c>
      <c r="AI154">
        <v>0.34802688550180433</v>
      </c>
      <c r="AJ154">
        <v>0.34802688550180433</v>
      </c>
      <c r="AK154">
        <v>0.34802688550180433</v>
      </c>
      <c r="AL154">
        <v>0.34802688550180433</v>
      </c>
      <c r="AM154">
        <v>0.34802688550180433</v>
      </c>
      <c r="AN154">
        <v>0.34802688550180433</v>
      </c>
      <c r="AO154">
        <v>0.34802688550180433</v>
      </c>
      <c r="AP154">
        <v>0.34802688550180433</v>
      </c>
      <c r="AQ154">
        <v>0.34802688550180433</v>
      </c>
      <c r="AR154">
        <v>0.34802688550180433</v>
      </c>
      <c r="AS154">
        <v>0.34802688550180433</v>
      </c>
      <c r="AT154">
        <v>0.34802688550180433</v>
      </c>
      <c r="AU154">
        <v>0.34802688550180433</v>
      </c>
      <c r="AV154">
        <v>0.34802688550180433</v>
      </c>
      <c r="AW154">
        <v>0.34802688550180433</v>
      </c>
      <c r="AX154">
        <v>0.34802688550180433</v>
      </c>
      <c r="AY154">
        <v>0.34802688550180433</v>
      </c>
      <c r="AZ154">
        <v>0.34802688550180433</v>
      </c>
      <c r="BA154">
        <v>0.33198188540051615</v>
      </c>
      <c r="BB154">
        <v>0.29381028323755837</v>
      </c>
      <c r="BC154">
        <v>0.24568622034822735</v>
      </c>
      <c r="BD154">
        <v>0.20964848401202663</v>
      </c>
      <c r="BE154">
        <v>0.16814165775591786</v>
      </c>
      <c r="BF154">
        <v>0.1262710094707839</v>
      </c>
      <c r="BG154">
        <v>9.6095199317105293E-2</v>
      </c>
      <c r="BH154">
        <v>8.8275916536372845E-2</v>
      </c>
      <c r="BI154">
        <v>8.2010437259070659E-2</v>
      </c>
      <c r="BJ154">
        <v>6.6837346087036328E-2</v>
      </c>
      <c r="BK154">
        <v>5.176157502953848E-2</v>
      </c>
      <c r="BL154">
        <v>3.9901024442734849E-2</v>
      </c>
      <c r="BM154">
        <v>2.3607422849871947E-2</v>
      </c>
      <c r="BN154">
        <v>1.9769791370646793E-2</v>
      </c>
      <c r="BO154">
        <v>1.5110514969392318E-2</v>
      </c>
      <c r="BP154">
        <v>1.5110514969392318E-2</v>
      </c>
      <c r="BQ154">
        <v>8.5309878341014896E-3</v>
      </c>
      <c r="BR154">
        <v>0</v>
      </c>
      <c r="BS154">
        <v>0</v>
      </c>
      <c r="BT154">
        <v>0</v>
      </c>
      <c r="BU154">
        <v>3.7359382746173286E-2</v>
      </c>
    </row>
    <row r="155" spans="1:73" x14ac:dyDescent="0.25">
      <c r="A155">
        <v>778</v>
      </c>
      <c r="B155">
        <v>1276.520647517289</v>
      </c>
      <c r="C155">
        <v>3.607077904705343E-3</v>
      </c>
      <c r="D155">
        <v>-47</v>
      </c>
      <c r="E155">
        <v>436</v>
      </c>
      <c r="F155">
        <v>-342</v>
      </c>
      <c r="G155">
        <v>0</v>
      </c>
      <c r="H155">
        <v>0</v>
      </c>
      <c r="I155">
        <v>0</v>
      </c>
      <c r="J155">
        <v>4.1566170360012528E-3</v>
      </c>
      <c r="K155">
        <v>1.3466002402402658E-2</v>
      </c>
      <c r="L155">
        <v>2.1838301337166258E-2</v>
      </c>
      <c r="M155">
        <v>3.2066956238290319E-2</v>
      </c>
      <c r="N155">
        <v>4.5622948319693025E-2</v>
      </c>
      <c r="O155">
        <v>4.8326533163342164E-2</v>
      </c>
      <c r="P155">
        <v>5.528063718024654E-2</v>
      </c>
      <c r="Q155">
        <v>6.5571524212404086E-2</v>
      </c>
      <c r="R155">
        <v>7.5440405552774648E-2</v>
      </c>
      <c r="S155">
        <v>8.9817637532841874E-2</v>
      </c>
      <c r="T155">
        <v>0.1318873688024948</v>
      </c>
      <c r="U155">
        <v>0.18787080435179157</v>
      </c>
      <c r="V155">
        <v>0.22772381379037743</v>
      </c>
      <c r="W155">
        <v>0.25347839313375303</v>
      </c>
      <c r="X155">
        <v>0.29822972854784663</v>
      </c>
      <c r="Y155">
        <v>0.32532751096444407</v>
      </c>
      <c r="Z155">
        <v>0.34802688550180433</v>
      </c>
      <c r="AA155">
        <v>0.35163396340650965</v>
      </c>
      <c r="AB155">
        <v>0.35163396340650965</v>
      </c>
      <c r="AC155">
        <v>0.35163396340650965</v>
      </c>
      <c r="AD155">
        <v>0.35163396340650965</v>
      </c>
      <c r="AE155">
        <v>0.35163396340650965</v>
      </c>
      <c r="AF155">
        <v>0.35163396340650965</v>
      </c>
      <c r="AG155">
        <v>0.35163396340650965</v>
      </c>
      <c r="AH155">
        <v>0.35163396340650965</v>
      </c>
      <c r="AI155">
        <v>0.35163396340650965</v>
      </c>
      <c r="AJ155">
        <v>0.35163396340650965</v>
      </c>
      <c r="AK155">
        <v>0.35163396340650965</v>
      </c>
      <c r="AL155">
        <v>0.35163396340650965</v>
      </c>
      <c r="AM155">
        <v>0.35163396340650965</v>
      </c>
      <c r="AN155">
        <v>0.35163396340650965</v>
      </c>
      <c r="AO155">
        <v>0.35163396340650965</v>
      </c>
      <c r="AP155">
        <v>0.35163396340650965</v>
      </c>
      <c r="AQ155">
        <v>0.35163396340650965</v>
      </c>
      <c r="AR155">
        <v>0.35163396340650965</v>
      </c>
      <c r="AS155">
        <v>0.35163396340650965</v>
      </c>
      <c r="AT155">
        <v>0.35163396340650965</v>
      </c>
      <c r="AU155">
        <v>0.35163396340650965</v>
      </c>
      <c r="AV155">
        <v>0.35163396340650965</v>
      </c>
      <c r="AW155">
        <v>0.35163396340650965</v>
      </c>
      <c r="AX155">
        <v>0.35163396340650965</v>
      </c>
      <c r="AY155">
        <v>0.35163396340650965</v>
      </c>
      <c r="AZ155">
        <v>0.35163396340650965</v>
      </c>
      <c r="BA155">
        <v>0.33558896330522148</v>
      </c>
      <c r="BB155">
        <v>0.29741736114226369</v>
      </c>
      <c r="BC155">
        <v>0.2492932982529327</v>
      </c>
      <c r="BD155">
        <v>0.20964848401202663</v>
      </c>
      <c r="BE155">
        <v>0.16814165775591786</v>
      </c>
      <c r="BF155">
        <v>0.1262710094707839</v>
      </c>
      <c r="BG155">
        <v>9.6095199317105293E-2</v>
      </c>
      <c r="BH155">
        <v>8.8275916536372845E-2</v>
      </c>
      <c r="BI155">
        <v>8.2010437259070659E-2</v>
      </c>
      <c r="BJ155">
        <v>6.6837346087036328E-2</v>
      </c>
      <c r="BK155">
        <v>5.176157502953848E-2</v>
      </c>
      <c r="BL155">
        <v>3.9901024442734849E-2</v>
      </c>
      <c r="BM155">
        <v>2.3607422849871947E-2</v>
      </c>
      <c r="BN155">
        <v>1.9769791370646793E-2</v>
      </c>
      <c r="BO155">
        <v>1.5110514969392318E-2</v>
      </c>
      <c r="BP155">
        <v>1.5110514969392318E-2</v>
      </c>
      <c r="BQ155">
        <v>8.5309878341014896E-3</v>
      </c>
      <c r="BR155">
        <v>0</v>
      </c>
      <c r="BS155">
        <v>0</v>
      </c>
      <c r="BT155">
        <v>0</v>
      </c>
      <c r="BU155">
        <v>4.7359428222996103E-2</v>
      </c>
    </row>
    <row r="156" spans="1:73" x14ac:dyDescent="0.25">
      <c r="A156">
        <v>778</v>
      </c>
      <c r="B156">
        <v>1327.3192115299505</v>
      </c>
      <c r="C156">
        <v>3.7506199447007041E-3</v>
      </c>
      <c r="D156">
        <v>-54</v>
      </c>
      <c r="E156">
        <v>443</v>
      </c>
      <c r="F156">
        <v>-335</v>
      </c>
      <c r="G156">
        <v>0</v>
      </c>
      <c r="H156">
        <v>0</v>
      </c>
      <c r="I156">
        <v>0</v>
      </c>
      <c r="J156">
        <v>4.1566170360012528E-3</v>
      </c>
      <c r="K156">
        <v>1.3466002402402658E-2</v>
      </c>
      <c r="L156">
        <v>2.1838301337166258E-2</v>
      </c>
      <c r="M156">
        <v>3.2066956238290319E-2</v>
      </c>
      <c r="N156">
        <v>4.5622948319693025E-2</v>
      </c>
      <c r="O156">
        <v>4.8326533163342164E-2</v>
      </c>
      <c r="P156">
        <v>5.528063718024654E-2</v>
      </c>
      <c r="Q156">
        <v>6.5571524212404086E-2</v>
      </c>
      <c r="R156">
        <v>7.5440405552774648E-2</v>
      </c>
      <c r="S156">
        <v>8.9817637532841874E-2</v>
      </c>
      <c r="T156">
        <v>0.1318873688024948</v>
      </c>
      <c r="U156">
        <v>0.18787080435179157</v>
      </c>
      <c r="V156">
        <v>0.22772381379037743</v>
      </c>
      <c r="W156">
        <v>0.25347839313375303</v>
      </c>
      <c r="X156">
        <v>0.29822972854784663</v>
      </c>
      <c r="Y156">
        <v>0.32532751096444407</v>
      </c>
      <c r="Z156">
        <v>0.34802688550180433</v>
      </c>
      <c r="AA156">
        <v>0.35538458335121037</v>
      </c>
      <c r="AB156">
        <v>0.35538458335121037</v>
      </c>
      <c r="AC156">
        <v>0.35538458335121037</v>
      </c>
      <c r="AD156">
        <v>0.35538458335121037</v>
      </c>
      <c r="AE156">
        <v>0.35538458335121037</v>
      </c>
      <c r="AF156">
        <v>0.35538458335121037</v>
      </c>
      <c r="AG156">
        <v>0.35538458335121037</v>
      </c>
      <c r="AH156">
        <v>0.35538458335121037</v>
      </c>
      <c r="AI156">
        <v>0.35538458335121037</v>
      </c>
      <c r="AJ156">
        <v>0.35538458335121037</v>
      </c>
      <c r="AK156">
        <v>0.35538458335121037</v>
      </c>
      <c r="AL156">
        <v>0.35538458335121037</v>
      </c>
      <c r="AM156">
        <v>0.35538458335121037</v>
      </c>
      <c r="AN156">
        <v>0.35538458335121037</v>
      </c>
      <c r="AO156">
        <v>0.35538458335121037</v>
      </c>
      <c r="AP156">
        <v>0.35538458335121037</v>
      </c>
      <c r="AQ156">
        <v>0.35538458335121037</v>
      </c>
      <c r="AR156">
        <v>0.35538458335121037</v>
      </c>
      <c r="AS156">
        <v>0.35538458335121037</v>
      </c>
      <c r="AT156">
        <v>0.35538458335121037</v>
      </c>
      <c r="AU156">
        <v>0.35538458335121037</v>
      </c>
      <c r="AV156">
        <v>0.35538458335121037</v>
      </c>
      <c r="AW156">
        <v>0.35538458335121037</v>
      </c>
      <c r="AX156">
        <v>0.35538458335121037</v>
      </c>
      <c r="AY156">
        <v>0.35538458335121037</v>
      </c>
      <c r="AZ156">
        <v>0.35538458335121037</v>
      </c>
      <c r="BA156">
        <v>0.33933958324992219</v>
      </c>
      <c r="BB156">
        <v>0.30116798108696441</v>
      </c>
      <c r="BC156">
        <v>0.25304391819763339</v>
      </c>
      <c r="BD156">
        <v>0.20964848401202663</v>
      </c>
      <c r="BE156">
        <v>0.16814165775591786</v>
      </c>
      <c r="BF156">
        <v>0.1262710094707839</v>
      </c>
      <c r="BG156">
        <v>9.6095199317105293E-2</v>
      </c>
      <c r="BH156">
        <v>8.8275916536372845E-2</v>
      </c>
      <c r="BI156">
        <v>8.2010437259070659E-2</v>
      </c>
      <c r="BJ156">
        <v>6.6837346087036328E-2</v>
      </c>
      <c r="BK156">
        <v>5.176157502953848E-2</v>
      </c>
      <c r="BL156">
        <v>3.9901024442734849E-2</v>
      </c>
      <c r="BM156">
        <v>2.3607422849871947E-2</v>
      </c>
      <c r="BN156">
        <v>1.9769791370646793E-2</v>
      </c>
      <c r="BO156">
        <v>1.5110514969392318E-2</v>
      </c>
      <c r="BP156">
        <v>1.5110514969392318E-2</v>
      </c>
      <c r="BQ156">
        <v>8.5309878341014896E-3</v>
      </c>
      <c r="BR156">
        <v>0</v>
      </c>
      <c r="BS156">
        <v>0</v>
      </c>
      <c r="BT156">
        <v>0</v>
      </c>
      <c r="BU156">
        <v>5.8178912831481355E-2</v>
      </c>
    </row>
    <row r="157" spans="1:73" x14ac:dyDescent="0.25">
      <c r="A157">
        <v>778</v>
      </c>
      <c r="B157">
        <v>1350.2503299990149</v>
      </c>
      <c r="C157">
        <v>3.8154166488674674E-3</v>
      </c>
      <c r="D157">
        <v>-61</v>
      </c>
      <c r="E157">
        <v>450</v>
      </c>
      <c r="F157">
        <v>-328</v>
      </c>
      <c r="G157">
        <v>0</v>
      </c>
      <c r="H157">
        <v>0</v>
      </c>
      <c r="I157">
        <v>0</v>
      </c>
      <c r="J157">
        <v>4.1566170360012528E-3</v>
      </c>
      <c r="K157">
        <v>1.3466002402402658E-2</v>
      </c>
      <c r="L157">
        <v>2.1838301337166258E-2</v>
      </c>
      <c r="M157">
        <v>3.2066956238290319E-2</v>
      </c>
      <c r="N157">
        <v>4.5622948319693025E-2</v>
      </c>
      <c r="O157">
        <v>4.8326533163342164E-2</v>
      </c>
      <c r="P157">
        <v>5.528063718024654E-2</v>
      </c>
      <c r="Q157">
        <v>6.5571524212404086E-2</v>
      </c>
      <c r="R157">
        <v>7.5440405552774648E-2</v>
      </c>
      <c r="S157">
        <v>8.9817637532841874E-2</v>
      </c>
      <c r="T157">
        <v>0.1318873688024948</v>
      </c>
      <c r="U157">
        <v>0.18787080435179157</v>
      </c>
      <c r="V157">
        <v>0.22772381379037743</v>
      </c>
      <c r="W157">
        <v>0.25347839313375303</v>
      </c>
      <c r="X157">
        <v>0.29822972854784663</v>
      </c>
      <c r="Y157">
        <v>0.32532751096444407</v>
      </c>
      <c r="Z157">
        <v>0.34802688550180433</v>
      </c>
      <c r="AA157">
        <v>0.35920000000007785</v>
      </c>
      <c r="AB157">
        <v>0.35920000000007785</v>
      </c>
      <c r="AC157">
        <v>0.35920000000007785</v>
      </c>
      <c r="AD157">
        <v>0.35920000000007785</v>
      </c>
      <c r="AE157">
        <v>0.35920000000007785</v>
      </c>
      <c r="AF157">
        <v>0.35920000000007785</v>
      </c>
      <c r="AG157">
        <v>0.35920000000007785</v>
      </c>
      <c r="AH157">
        <v>0.35920000000007785</v>
      </c>
      <c r="AI157">
        <v>0.35920000000007785</v>
      </c>
      <c r="AJ157">
        <v>0.35920000000007785</v>
      </c>
      <c r="AK157">
        <v>0.35920000000007785</v>
      </c>
      <c r="AL157">
        <v>0.35920000000007785</v>
      </c>
      <c r="AM157">
        <v>0.35920000000007785</v>
      </c>
      <c r="AN157">
        <v>0.35920000000007785</v>
      </c>
      <c r="AO157">
        <v>0.35920000000007785</v>
      </c>
      <c r="AP157">
        <v>0.35920000000007785</v>
      </c>
      <c r="AQ157">
        <v>0.35920000000007785</v>
      </c>
      <c r="AR157">
        <v>0.35920000000007785</v>
      </c>
      <c r="AS157">
        <v>0.35920000000007785</v>
      </c>
      <c r="AT157">
        <v>0.35920000000007785</v>
      </c>
      <c r="AU157">
        <v>0.35920000000007785</v>
      </c>
      <c r="AV157">
        <v>0.35920000000007785</v>
      </c>
      <c r="AW157">
        <v>0.35920000000007785</v>
      </c>
      <c r="AX157">
        <v>0.35920000000007785</v>
      </c>
      <c r="AY157">
        <v>0.35920000000007785</v>
      </c>
      <c r="AZ157">
        <v>0.35920000000007785</v>
      </c>
      <c r="BA157">
        <v>0.34315499989878967</v>
      </c>
      <c r="BB157">
        <v>0.30498339773583188</v>
      </c>
      <c r="BC157">
        <v>0.25685933484650086</v>
      </c>
      <c r="BD157">
        <v>0.20964848401202663</v>
      </c>
      <c r="BE157">
        <v>0.16814165775591786</v>
      </c>
      <c r="BF157">
        <v>0.1262710094707839</v>
      </c>
      <c r="BG157">
        <v>9.6095199317105293E-2</v>
      </c>
      <c r="BH157">
        <v>8.8275916536372845E-2</v>
      </c>
      <c r="BI157">
        <v>8.2010437259070659E-2</v>
      </c>
      <c r="BJ157">
        <v>6.6837346087036328E-2</v>
      </c>
      <c r="BK157">
        <v>5.176157502953848E-2</v>
      </c>
      <c r="BL157">
        <v>3.9901024442734849E-2</v>
      </c>
      <c r="BM157">
        <v>2.3607422849871947E-2</v>
      </c>
      <c r="BN157">
        <v>1.9769791370646793E-2</v>
      </c>
      <c r="BO157">
        <v>1.5110514969392318E-2</v>
      </c>
      <c r="BP157">
        <v>1.5110514969392318E-2</v>
      </c>
      <c r="BQ157">
        <v>8.5309878341014896E-3</v>
      </c>
      <c r="BR157">
        <v>0</v>
      </c>
      <c r="BS157">
        <v>0</v>
      </c>
      <c r="BT157">
        <v>0</v>
      </c>
      <c r="BU157">
        <v>7.0786264636321095E-2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533.26392793355694</v>
      </c>
      <c r="C3">
        <v>1.2744996341185315E-3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1.2744996341185315E-3</v>
      </c>
      <c r="S3">
        <v>1.2744996341185315E-3</v>
      </c>
      <c r="T3">
        <v>1.2744996341185315E-3</v>
      </c>
      <c r="U3">
        <v>1.2744996341185315E-3</v>
      </c>
      <c r="V3">
        <v>1.2744996341185315E-3</v>
      </c>
      <c r="W3">
        <v>1.2744996341185315E-3</v>
      </c>
      <c r="X3">
        <v>1.2744996341185315E-3</v>
      </c>
      <c r="Y3">
        <v>1.2744996341185315E-3</v>
      </c>
      <c r="Z3">
        <v>1.2744996341185315E-3</v>
      </c>
      <c r="AA3">
        <v>1.2744996341185315E-3</v>
      </c>
      <c r="AB3">
        <v>1.2744996341185315E-3</v>
      </c>
      <c r="AC3">
        <v>1.2744996341185315E-3</v>
      </c>
      <c r="AD3">
        <v>1.2744996341185315E-3</v>
      </c>
      <c r="AE3">
        <v>1.2744996341185315E-3</v>
      </c>
      <c r="AF3">
        <v>1.2744996341185315E-3</v>
      </c>
      <c r="AG3">
        <v>1.2744996341185315E-3</v>
      </c>
      <c r="AH3">
        <v>1.2744996341185315E-3</v>
      </c>
      <c r="AI3">
        <v>1.2744996341185315E-3</v>
      </c>
      <c r="AJ3">
        <v>1.2744996341185315E-3</v>
      </c>
      <c r="AK3">
        <v>1.2744996341185315E-3</v>
      </c>
      <c r="AL3">
        <v>1.2744996341185315E-3</v>
      </c>
      <c r="AM3">
        <v>1.2744996341185315E-3</v>
      </c>
      <c r="AN3">
        <v>1.2744996341185315E-3</v>
      </c>
      <c r="AO3">
        <v>1.2744996341185315E-3</v>
      </c>
      <c r="AP3">
        <v>1.2744996341185315E-3</v>
      </c>
      <c r="AQ3">
        <v>1.2744996341185315E-3</v>
      </c>
      <c r="AR3">
        <v>1.2744996341185315E-3</v>
      </c>
      <c r="AS3">
        <v>1.2744996341185315E-3</v>
      </c>
      <c r="AT3">
        <v>1.2744996341185315E-3</v>
      </c>
      <c r="AU3">
        <v>1.2744996341185315E-3</v>
      </c>
      <c r="AV3">
        <v>1.2744996341185315E-3</v>
      </c>
      <c r="AW3">
        <v>1.2744996341185315E-3</v>
      </c>
      <c r="AX3">
        <v>1.2744996341185315E-3</v>
      </c>
      <c r="AY3">
        <v>1.2744996341185315E-3</v>
      </c>
      <c r="AZ3">
        <v>1.2744996341185315E-3</v>
      </c>
      <c r="BA3">
        <v>1.2744996341185315E-3</v>
      </c>
      <c r="BB3">
        <v>1.2744996341185315E-3</v>
      </c>
      <c r="BC3">
        <v>1.2744996341185315E-3</v>
      </c>
      <c r="BD3">
        <v>1.2744996341185315E-3</v>
      </c>
      <c r="BE3">
        <v>1.2744996341185315E-3</v>
      </c>
      <c r="BF3">
        <v>1.2744996341185315E-3</v>
      </c>
      <c r="BG3">
        <v>1.2744996341185315E-3</v>
      </c>
      <c r="BH3">
        <v>1.2744996341185315E-3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1137</v>
      </c>
      <c r="B4">
        <v>623.33450311345644</v>
      </c>
      <c r="C4">
        <v>1.4897681139432735E-3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2.7642677480618051E-3</v>
      </c>
      <c r="S4">
        <v>2.7642677480618051E-3</v>
      </c>
      <c r="T4">
        <v>2.7642677480618051E-3</v>
      </c>
      <c r="U4">
        <v>2.7642677480618051E-3</v>
      </c>
      <c r="V4">
        <v>2.7642677480618051E-3</v>
      </c>
      <c r="W4">
        <v>2.7642677480618051E-3</v>
      </c>
      <c r="X4">
        <v>2.7642677480618051E-3</v>
      </c>
      <c r="Y4">
        <v>2.7642677480618051E-3</v>
      </c>
      <c r="Z4">
        <v>2.7642677480618051E-3</v>
      </c>
      <c r="AA4">
        <v>2.7642677480618051E-3</v>
      </c>
      <c r="AB4">
        <v>2.7642677480618051E-3</v>
      </c>
      <c r="AC4">
        <v>2.7642677480618051E-3</v>
      </c>
      <c r="AD4">
        <v>2.7642677480618051E-3</v>
      </c>
      <c r="AE4">
        <v>2.7642677480618051E-3</v>
      </c>
      <c r="AF4">
        <v>2.7642677480618051E-3</v>
      </c>
      <c r="AG4">
        <v>2.7642677480618051E-3</v>
      </c>
      <c r="AH4">
        <v>2.7642677480618051E-3</v>
      </c>
      <c r="AI4">
        <v>2.7642677480618051E-3</v>
      </c>
      <c r="AJ4">
        <v>2.7642677480618051E-3</v>
      </c>
      <c r="AK4">
        <v>2.7642677480618051E-3</v>
      </c>
      <c r="AL4">
        <v>2.7642677480618051E-3</v>
      </c>
      <c r="AM4">
        <v>2.7642677480618051E-3</v>
      </c>
      <c r="AN4">
        <v>2.7642677480618051E-3</v>
      </c>
      <c r="AO4">
        <v>2.7642677480618051E-3</v>
      </c>
      <c r="AP4">
        <v>2.7642677480618051E-3</v>
      </c>
      <c r="AQ4">
        <v>2.7642677480618051E-3</v>
      </c>
      <c r="AR4">
        <v>2.7642677480618051E-3</v>
      </c>
      <c r="AS4">
        <v>2.7642677480618051E-3</v>
      </c>
      <c r="AT4">
        <v>2.7642677480618051E-3</v>
      </c>
      <c r="AU4">
        <v>2.7642677480618051E-3</v>
      </c>
      <c r="AV4">
        <v>2.7642677480618051E-3</v>
      </c>
      <c r="AW4">
        <v>2.7642677480618051E-3</v>
      </c>
      <c r="AX4">
        <v>2.7642677480618051E-3</v>
      </c>
      <c r="AY4">
        <v>2.7642677480618051E-3</v>
      </c>
      <c r="AZ4">
        <v>2.7642677480618051E-3</v>
      </c>
      <c r="BA4">
        <v>2.7642677480618051E-3</v>
      </c>
      <c r="BB4">
        <v>2.7642677480618051E-3</v>
      </c>
      <c r="BC4">
        <v>2.7642677480618051E-3</v>
      </c>
      <c r="BD4">
        <v>2.7642677480618051E-3</v>
      </c>
      <c r="BE4">
        <v>2.7642677480618051E-3</v>
      </c>
      <c r="BF4">
        <v>2.7642677480618051E-3</v>
      </c>
      <c r="BG4">
        <v>2.7642677480618051E-3</v>
      </c>
      <c r="BH4">
        <v>2.7642677480618051E-3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1207</v>
      </c>
      <c r="B5">
        <v>315.5032481291135</v>
      </c>
      <c r="C5">
        <v>7.5405208048099021E-4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7.5405208048099021E-4</v>
      </c>
      <c r="R5">
        <v>3.5183198285427954E-3</v>
      </c>
      <c r="S5">
        <v>3.5183198285427954E-3</v>
      </c>
      <c r="T5">
        <v>3.5183198285427954E-3</v>
      </c>
      <c r="U5">
        <v>3.5183198285427954E-3</v>
      </c>
      <c r="V5">
        <v>3.5183198285427954E-3</v>
      </c>
      <c r="W5">
        <v>3.5183198285427954E-3</v>
      </c>
      <c r="X5">
        <v>3.5183198285427954E-3</v>
      </c>
      <c r="Y5">
        <v>3.5183198285427954E-3</v>
      </c>
      <c r="Z5">
        <v>3.5183198285427954E-3</v>
      </c>
      <c r="AA5">
        <v>3.5183198285427954E-3</v>
      </c>
      <c r="AB5">
        <v>3.5183198285427954E-3</v>
      </c>
      <c r="AC5">
        <v>3.5183198285427954E-3</v>
      </c>
      <c r="AD5">
        <v>3.5183198285427954E-3</v>
      </c>
      <c r="AE5">
        <v>3.5183198285427954E-3</v>
      </c>
      <c r="AF5">
        <v>3.5183198285427954E-3</v>
      </c>
      <c r="AG5">
        <v>3.5183198285427954E-3</v>
      </c>
      <c r="AH5">
        <v>3.5183198285427954E-3</v>
      </c>
      <c r="AI5">
        <v>3.5183198285427954E-3</v>
      </c>
      <c r="AJ5">
        <v>3.5183198285427954E-3</v>
      </c>
      <c r="AK5">
        <v>3.5183198285427954E-3</v>
      </c>
      <c r="AL5">
        <v>3.5183198285427954E-3</v>
      </c>
      <c r="AM5">
        <v>3.5183198285427954E-3</v>
      </c>
      <c r="AN5">
        <v>3.5183198285427954E-3</v>
      </c>
      <c r="AO5">
        <v>3.5183198285427954E-3</v>
      </c>
      <c r="AP5">
        <v>3.5183198285427954E-3</v>
      </c>
      <c r="AQ5">
        <v>3.5183198285427954E-3</v>
      </c>
      <c r="AR5">
        <v>3.5183198285427954E-3</v>
      </c>
      <c r="AS5">
        <v>3.5183198285427954E-3</v>
      </c>
      <c r="AT5">
        <v>3.5183198285427954E-3</v>
      </c>
      <c r="AU5">
        <v>3.5183198285427954E-3</v>
      </c>
      <c r="AV5">
        <v>3.5183198285427954E-3</v>
      </c>
      <c r="AW5">
        <v>3.5183198285427954E-3</v>
      </c>
      <c r="AX5">
        <v>3.5183198285427954E-3</v>
      </c>
      <c r="AY5">
        <v>3.5183198285427954E-3</v>
      </c>
      <c r="AZ5">
        <v>3.5183198285427954E-3</v>
      </c>
      <c r="BA5">
        <v>3.5183198285427954E-3</v>
      </c>
      <c r="BB5">
        <v>3.5183198285427954E-3</v>
      </c>
      <c r="BC5">
        <v>3.5183198285427954E-3</v>
      </c>
      <c r="BD5">
        <v>3.5183198285427954E-3</v>
      </c>
      <c r="BE5">
        <v>3.5183198285427954E-3</v>
      </c>
      <c r="BF5">
        <v>3.5183198285427954E-3</v>
      </c>
      <c r="BG5">
        <v>3.5183198285427954E-3</v>
      </c>
      <c r="BH5">
        <v>3.5183198285427954E-3</v>
      </c>
      <c r="BI5">
        <v>7.5405208048099021E-4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2.4621845959533388E-4</v>
      </c>
      <c r="BU5">
        <v>2.4621845959532521E-4</v>
      </c>
    </row>
    <row r="6" spans="1:73" x14ac:dyDescent="0.25">
      <c r="A6">
        <v>1253</v>
      </c>
      <c r="B6">
        <v>598.62704959770156</v>
      </c>
      <c r="C6">
        <v>1.430717353491774E-3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1.430717353491774E-3</v>
      </c>
      <c r="Q6">
        <v>2.1847694339727644E-3</v>
      </c>
      <c r="R6">
        <v>4.9490371820345696E-3</v>
      </c>
      <c r="S6">
        <v>4.9490371820345696E-3</v>
      </c>
      <c r="T6">
        <v>4.9490371820345696E-3</v>
      </c>
      <c r="U6">
        <v>4.9490371820345696E-3</v>
      </c>
      <c r="V6">
        <v>4.9490371820345696E-3</v>
      </c>
      <c r="W6">
        <v>4.9490371820345696E-3</v>
      </c>
      <c r="X6">
        <v>4.9490371820345696E-3</v>
      </c>
      <c r="Y6">
        <v>4.9490371820345696E-3</v>
      </c>
      <c r="Z6">
        <v>4.9490371820345696E-3</v>
      </c>
      <c r="AA6">
        <v>4.9490371820345696E-3</v>
      </c>
      <c r="AB6">
        <v>4.9490371820345696E-3</v>
      </c>
      <c r="AC6">
        <v>4.9490371820345696E-3</v>
      </c>
      <c r="AD6">
        <v>4.9490371820345696E-3</v>
      </c>
      <c r="AE6">
        <v>4.9490371820345696E-3</v>
      </c>
      <c r="AF6">
        <v>4.9490371820345696E-3</v>
      </c>
      <c r="AG6">
        <v>4.9490371820345696E-3</v>
      </c>
      <c r="AH6">
        <v>4.9490371820345696E-3</v>
      </c>
      <c r="AI6">
        <v>4.9490371820345696E-3</v>
      </c>
      <c r="AJ6">
        <v>4.9490371820345696E-3</v>
      </c>
      <c r="AK6">
        <v>4.9490371820345696E-3</v>
      </c>
      <c r="AL6">
        <v>4.9490371820345696E-3</v>
      </c>
      <c r="AM6">
        <v>4.9490371820345696E-3</v>
      </c>
      <c r="AN6">
        <v>4.9490371820345696E-3</v>
      </c>
      <c r="AO6">
        <v>4.9490371820345696E-3</v>
      </c>
      <c r="AP6">
        <v>4.9490371820345696E-3</v>
      </c>
      <c r="AQ6">
        <v>4.9490371820345696E-3</v>
      </c>
      <c r="AR6">
        <v>4.9490371820345696E-3</v>
      </c>
      <c r="AS6">
        <v>4.9490371820345696E-3</v>
      </c>
      <c r="AT6">
        <v>4.9490371820345696E-3</v>
      </c>
      <c r="AU6">
        <v>4.9490371820345696E-3</v>
      </c>
      <c r="AV6">
        <v>4.9490371820345696E-3</v>
      </c>
      <c r="AW6">
        <v>4.9490371820345696E-3</v>
      </c>
      <c r="AX6">
        <v>4.9490371820345696E-3</v>
      </c>
      <c r="AY6">
        <v>4.9490371820345696E-3</v>
      </c>
      <c r="AZ6">
        <v>4.9490371820345696E-3</v>
      </c>
      <c r="BA6">
        <v>4.9490371820345696E-3</v>
      </c>
      <c r="BB6">
        <v>4.9490371820345696E-3</v>
      </c>
      <c r="BC6">
        <v>4.9490371820345696E-3</v>
      </c>
      <c r="BD6">
        <v>4.9490371820345696E-3</v>
      </c>
      <c r="BE6">
        <v>4.9490371820345696E-3</v>
      </c>
      <c r="BF6">
        <v>4.9490371820345696E-3</v>
      </c>
      <c r="BG6">
        <v>4.9490371820345696E-3</v>
      </c>
      <c r="BH6">
        <v>4.9490371820345696E-3</v>
      </c>
      <c r="BI6">
        <v>2.1847694339727644E-3</v>
      </c>
      <c r="BJ6">
        <v>1.430717353491774E-3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2.6256405481215883E-3</v>
      </c>
      <c r="BU6">
        <v>2.6256405481215796E-3</v>
      </c>
    </row>
    <row r="7" spans="1:73" x14ac:dyDescent="0.25">
      <c r="A7">
        <v>1253</v>
      </c>
      <c r="B7">
        <v>703.17633709983249</v>
      </c>
      <c r="C7">
        <v>1.6805899244439599E-3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3.1113072779357341E-3</v>
      </c>
      <c r="Q7">
        <v>3.8653593584167243E-3</v>
      </c>
      <c r="R7">
        <v>6.6296271064785299E-3</v>
      </c>
      <c r="S7">
        <v>6.6296271064785299E-3</v>
      </c>
      <c r="T7">
        <v>6.6296271064785299E-3</v>
      </c>
      <c r="U7">
        <v>6.6296271064785299E-3</v>
      </c>
      <c r="V7">
        <v>6.6296271064785299E-3</v>
      </c>
      <c r="W7">
        <v>6.6296271064785299E-3</v>
      </c>
      <c r="X7">
        <v>6.6296271064785299E-3</v>
      </c>
      <c r="Y7">
        <v>6.6296271064785299E-3</v>
      </c>
      <c r="Z7">
        <v>6.6296271064785299E-3</v>
      </c>
      <c r="AA7">
        <v>6.6296271064785299E-3</v>
      </c>
      <c r="AB7">
        <v>6.6296271064785299E-3</v>
      </c>
      <c r="AC7">
        <v>6.6296271064785299E-3</v>
      </c>
      <c r="AD7">
        <v>6.6296271064785299E-3</v>
      </c>
      <c r="AE7">
        <v>6.6296271064785299E-3</v>
      </c>
      <c r="AF7">
        <v>6.6296271064785299E-3</v>
      </c>
      <c r="AG7">
        <v>6.6296271064785299E-3</v>
      </c>
      <c r="AH7">
        <v>6.6296271064785299E-3</v>
      </c>
      <c r="AI7">
        <v>6.6296271064785299E-3</v>
      </c>
      <c r="AJ7">
        <v>6.6296271064785299E-3</v>
      </c>
      <c r="AK7">
        <v>6.6296271064785299E-3</v>
      </c>
      <c r="AL7">
        <v>6.6296271064785299E-3</v>
      </c>
      <c r="AM7">
        <v>6.6296271064785299E-3</v>
      </c>
      <c r="AN7">
        <v>6.6296271064785299E-3</v>
      </c>
      <c r="AO7">
        <v>6.6296271064785299E-3</v>
      </c>
      <c r="AP7">
        <v>6.6296271064785299E-3</v>
      </c>
      <c r="AQ7">
        <v>6.6296271064785299E-3</v>
      </c>
      <c r="AR7">
        <v>6.6296271064785299E-3</v>
      </c>
      <c r="AS7">
        <v>6.6296271064785299E-3</v>
      </c>
      <c r="AT7">
        <v>6.6296271064785299E-3</v>
      </c>
      <c r="AU7">
        <v>6.6296271064785299E-3</v>
      </c>
      <c r="AV7">
        <v>6.6296271064785299E-3</v>
      </c>
      <c r="AW7">
        <v>6.6296271064785299E-3</v>
      </c>
      <c r="AX7">
        <v>6.6296271064785299E-3</v>
      </c>
      <c r="AY7">
        <v>6.6296271064785299E-3</v>
      </c>
      <c r="AZ7">
        <v>6.6296271064785299E-3</v>
      </c>
      <c r="BA7">
        <v>6.6296271064785299E-3</v>
      </c>
      <c r="BB7">
        <v>6.6296271064785299E-3</v>
      </c>
      <c r="BC7">
        <v>6.6296271064785299E-3</v>
      </c>
      <c r="BD7">
        <v>6.6296271064785299E-3</v>
      </c>
      <c r="BE7">
        <v>6.6296271064785299E-3</v>
      </c>
      <c r="BF7">
        <v>6.6296271064785299E-3</v>
      </c>
      <c r="BG7">
        <v>6.6296271064785299E-3</v>
      </c>
      <c r="BH7">
        <v>6.6296271064785299E-3</v>
      </c>
      <c r="BI7">
        <v>3.8653593584167243E-3</v>
      </c>
      <c r="BJ7">
        <v>3.1113072779357341E-3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2.6256405481215883E-3</v>
      </c>
      <c r="BU7">
        <v>2.6256405481215796E-3</v>
      </c>
    </row>
    <row r="8" spans="1:73" x14ac:dyDescent="0.25">
      <c r="A8">
        <v>1253</v>
      </c>
      <c r="B8">
        <v>626.71225614842774</v>
      </c>
      <c r="C8">
        <v>1.4978409363895541E-3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4.609148214325288E-3</v>
      </c>
      <c r="Q8">
        <v>5.3632002948062786E-3</v>
      </c>
      <c r="R8">
        <v>8.1274680428680846E-3</v>
      </c>
      <c r="S8">
        <v>8.1274680428680846E-3</v>
      </c>
      <c r="T8">
        <v>8.1274680428680846E-3</v>
      </c>
      <c r="U8">
        <v>8.1274680428680846E-3</v>
      </c>
      <c r="V8">
        <v>8.1274680428680846E-3</v>
      </c>
      <c r="W8">
        <v>8.1274680428680846E-3</v>
      </c>
      <c r="X8">
        <v>8.1274680428680846E-3</v>
      </c>
      <c r="Y8">
        <v>8.1274680428680846E-3</v>
      </c>
      <c r="Z8">
        <v>8.1274680428680846E-3</v>
      </c>
      <c r="AA8">
        <v>8.1274680428680846E-3</v>
      </c>
      <c r="AB8">
        <v>8.1274680428680846E-3</v>
      </c>
      <c r="AC8">
        <v>8.1274680428680846E-3</v>
      </c>
      <c r="AD8">
        <v>8.1274680428680846E-3</v>
      </c>
      <c r="AE8">
        <v>8.1274680428680846E-3</v>
      </c>
      <c r="AF8">
        <v>8.1274680428680846E-3</v>
      </c>
      <c r="AG8">
        <v>8.1274680428680846E-3</v>
      </c>
      <c r="AH8">
        <v>8.1274680428680846E-3</v>
      </c>
      <c r="AI8">
        <v>8.1274680428680846E-3</v>
      </c>
      <c r="AJ8">
        <v>8.1274680428680846E-3</v>
      </c>
      <c r="AK8">
        <v>8.1274680428680846E-3</v>
      </c>
      <c r="AL8">
        <v>8.1274680428680846E-3</v>
      </c>
      <c r="AM8">
        <v>8.1274680428680846E-3</v>
      </c>
      <c r="AN8">
        <v>8.1274680428680846E-3</v>
      </c>
      <c r="AO8">
        <v>8.1274680428680846E-3</v>
      </c>
      <c r="AP8">
        <v>8.1274680428680846E-3</v>
      </c>
      <c r="AQ8">
        <v>8.1274680428680846E-3</v>
      </c>
      <c r="AR8">
        <v>8.1274680428680846E-3</v>
      </c>
      <c r="AS8">
        <v>8.1274680428680846E-3</v>
      </c>
      <c r="AT8">
        <v>8.1274680428680846E-3</v>
      </c>
      <c r="AU8">
        <v>8.1274680428680846E-3</v>
      </c>
      <c r="AV8">
        <v>8.1274680428680846E-3</v>
      </c>
      <c r="AW8">
        <v>8.1274680428680846E-3</v>
      </c>
      <c r="AX8">
        <v>8.1274680428680846E-3</v>
      </c>
      <c r="AY8">
        <v>8.1274680428680846E-3</v>
      </c>
      <c r="AZ8">
        <v>8.1274680428680846E-3</v>
      </c>
      <c r="BA8">
        <v>8.1274680428680846E-3</v>
      </c>
      <c r="BB8">
        <v>8.1274680428680846E-3</v>
      </c>
      <c r="BC8">
        <v>8.1274680428680846E-3</v>
      </c>
      <c r="BD8">
        <v>8.1274680428680846E-3</v>
      </c>
      <c r="BE8">
        <v>8.1274680428680846E-3</v>
      </c>
      <c r="BF8">
        <v>8.1274680428680846E-3</v>
      </c>
      <c r="BG8">
        <v>8.1274680428680846E-3</v>
      </c>
      <c r="BH8">
        <v>8.1274680428680846E-3</v>
      </c>
      <c r="BI8">
        <v>5.3632002948062786E-3</v>
      </c>
      <c r="BJ8">
        <v>4.609148214325288E-3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1.5911092052840869E-3</v>
      </c>
      <c r="BU8">
        <v>3.0086573819302735E-3</v>
      </c>
    </row>
    <row r="9" spans="1:73" x14ac:dyDescent="0.25">
      <c r="A9">
        <v>1334</v>
      </c>
      <c r="B9">
        <v>530.13686549100453</v>
      </c>
      <c r="C9">
        <v>1.2670259616457979E-3</v>
      </c>
      <c r="D9">
        <v>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1.2670259616457979E-3</v>
      </c>
      <c r="P9">
        <v>5.8761741759710863E-3</v>
      </c>
      <c r="Q9">
        <v>6.6302262564520761E-3</v>
      </c>
      <c r="R9">
        <v>9.3944940045138821E-3</v>
      </c>
      <c r="S9">
        <v>9.3944940045138821E-3</v>
      </c>
      <c r="T9">
        <v>9.3944940045138821E-3</v>
      </c>
      <c r="U9">
        <v>9.3944940045138821E-3</v>
      </c>
      <c r="V9">
        <v>9.3944940045138821E-3</v>
      </c>
      <c r="W9">
        <v>9.3944940045138821E-3</v>
      </c>
      <c r="X9">
        <v>9.3944940045138821E-3</v>
      </c>
      <c r="Y9">
        <v>9.3944940045138821E-3</v>
      </c>
      <c r="Z9">
        <v>9.3944940045138821E-3</v>
      </c>
      <c r="AA9">
        <v>9.3944940045138821E-3</v>
      </c>
      <c r="AB9">
        <v>9.3944940045138821E-3</v>
      </c>
      <c r="AC9">
        <v>9.3944940045138821E-3</v>
      </c>
      <c r="AD9">
        <v>9.3944940045138821E-3</v>
      </c>
      <c r="AE9">
        <v>9.3944940045138821E-3</v>
      </c>
      <c r="AF9">
        <v>9.3944940045138821E-3</v>
      </c>
      <c r="AG9">
        <v>9.3944940045138821E-3</v>
      </c>
      <c r="AH9">
        <v>9.3944940045138821E-3</v>
      </c>
      <c r="AI9">
        <v>9.3944940045138821E-3</v>
      </c>
      <c r="AJ9">
        <v>9.3944940045138821E-3</v>
      </c>
      <c r="AK9">
        <v>9.3944940045138821E-3</v>
      </c>
      <c r="AL9">
        <v>9.3944940045138821E-3</v>
      </c>
      <c r="AM9">
        <v>9.3944940045138821E-3</v>
      </c>
      <c r="AN9">
        <v>9.3944940045138821E-3</v>
      </c>
      <c r="AO9">
        <v>9.3944940045138821E-3</v>
      </c>
      <c r="AP9">
        <v>9.3944940045138821E-3</v>
      </c>
      <c r="AQ9">
        <v>9.3944940045138821E-3</v>
      </c>
      <c r="AR9">
        <v>9.3944940045138821E-3</v>
      </c>
      <c r="AS9">
        <v>9.3944940045138821E-3</v>
      </c>
      <c r="AT9">
        <v>9.3944940045138821E-3</v>
      </c>
      <c r="AU9">
        <v>9.3944940045138821E-3</v>
      </c>
      <c r="AV9">
        <v>9.3944940045138821E-3</v>
      </c>
      <c r="AW9">
        <v>9.3944940045138821E-3</v>
      </c>
      <c r="AX9">
        <v>9.3944940045138821E-3</v>
      </c>
      <c r="AY9">
        <v>9.3944940045138821E-3</v>
      </c>
      <c r="AZ9">
        <v>9.3944940045138821E-3</v>
      </c>
      <c r="BA9">
        <v>9.3944940045138821E-3</v>
      </c>
      <c r="BB9">
        <v>9.3944940045138821E-3</v>
      </c>
      <c r="BC9">
        <v>9.3944940045138821E-3</v>
      </c>
      <c r="BD9">
        <v>9.3944940045138821E-3</v>
      </c>
      <c r="BE9">
        <v>9.3944940045138821E-3</v>
      </c>
      <c r="BF9">
        <v>9.3944940045138821E-3</v>
      </c>
      <c r="BG9">
        <v>9.3944940045138821E-3</v>
      </c>
      <c r="BH9">
        <v>9.3944940045138821E-3</v>
      </c>
      <c r="BI9">
        <v>6.6302262564520761E-3</v>
      </c>
      <c r="BJ9">
        <v>5.8761741759710863E-3</v>
      </c>
      <c r="BK9">
        <v>1.2670259616457979E-3</v>
      </c>
      <c r="BL9">
        <v>1.2670259616457979E-3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3.3049727578677865E-3</v>
      </c>
      <c r="BU9">
        <v>8.1274680428680846E-3</v>
      </c>
    </row>
    <row r="10" spans="1:73" x14ac:dyDescent="0.25">
      <c r="A10">
        <v>1413</v>
      </c>
      <c r="B10">
        <v>454.96795260406225</v>
      </c>
      <c r="C10">
        <v>1.0873724224635406E-3</v>
      </c>
      <c r="D10">
        <v>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1.0873724224635406E-3</v>
      </c>
      <c r="O10">
        <v>2.3543983841093387E-3</v>
      </c>
      <c r="P10">
        <v>6.9635465984346267E-3</v>
      </c>
      <c r="Q10">
        <v>7.7175986789156164E-3</v>
      </c>
      <c r="R10">
        <v>1.0481866426977423E-2</v>
      </c>
      <c r="S10">
        <v>1.0481866426977423E-2</v>
      </c>
      <c r="T10">
        <v>1.0481866426977423E-2</v>
      </c>
      <c r="U10">
        <v>1.0481866426977423E-2</v>
      </c>
      <c r="V10">
        <v>1.0481866426977423E-2</v>
      </c>
      <c r="W10">
        <v>1.0481866426977423E-2</v>
      </c>
      <c r="X10">
        <v>1.0481866426977423E-2</v>
      </c>
      <c r="Y10">
        <v>1.0481866426977423E-2</v>
      </c>
      <c r="Z10">
        <v>1.0481866426977423E-2</v>
      </c>
      <c r="AA10">
        <v>1.0481866426977423E-2</v>
      </c>
      <c r="AB10">
        <v>1.0481866426977423E-2</v>
      </c>
      <c r="AC10">
        <v>1.0481866426977423E-2</v>
      </c>
      <c r="AD10">
        <v>1.0481866426977423E-2</v>
      </c>
      <c r="AE10">
        <v>1.0481866426977423E-2</v>
      </c>
      <c r="AF10">
        <v>1.0481866426977423E-2</v>
      </c>
      <c r="AG10">
        <v>1.0481866426977423E-2</v>
      </c>
      <c r="AH10">
        <v>1.0481866426977423E-2</v>
      </c>
      <c r="AI10">
        <v>1.0481866426977423E-2</v>
      </c>
      <c r="AJ10">
        <v>1.0481866426977423E-2</v>
      </c>
      <c r="AK10">
        <v>1.0481866426977423E-2</v>
      </c>
      <c r="AL10">
        <v>1.0481866426977423E-2</v>
      </c>
      <c r="AM10">
        <v>1.0481866426977423E-2</v>
      </c>
      <c r="AN10">
        <v>1.0481866426977423E-2</v>
      </c>
      <c r="AO10">
        <v>1.0481866426977423E-2</v>
      </c>
      <c r="AP10">
        <v>1.0481866426977423E-2</v>
      </c>
      <c r="AQ10">
        <v>1.0481866426977423E-2</v>
      </c>
      <c r="AR10">
        <v>1.0481866426977423E-2</v>
      </c>
      <c r="AS10">
        <v>1.0481866426977423E-2</v>
      </c>
      <c r="AT10">
        <v>1.0481866426977423E-2</v>
      </c>
      <c r="AU10">
        <v>1.0481866426977423E-2</v>
      </c>
      <c r="AV10">
        <v>1.0481866426977423E-2</v>
      </c>
      <c r="AW10">
        <v>1.0481866426977423E-2</v>
      </c>
      <c r="AX10">
        <v>1.0481866426977423E-2</v>
      </c>
      <c r="AY10">
        <v>1.0481866426977423E-2</v>
      </c>
      <c r="AZ10">
        <v>1.0481866426977423E-2</v>
      </c>
      <c r="BA10">
        <v>1.0481866426977423E-2</v>
      </c>
      <c r="BB10">
        <v>1.0481866426977423E-2</v>
      </c>
      <c r="BC10">
        <v>1.0481866426977423E-2</v>
      </c>
      <c r="BD10">
        <v>1.0481866426977423E-2</v>
      </c>
      <c r="BE10">
        <v>1.0481866426977423E-2</v>
      </c>
      <c r="BF10">
        <v>1.0481866426977423E-2</v>
      </c>
      <c r="BG10">
        <v>1.0481866426977423E-2</v>
      </c>
      <c r="BH10">
        <v>1.0481866426977423E-2</v>
      </c>
      <c r="BI10">
        <v>7.7175986789156164E-3</v>
      </c>
      <c r="BJ10">
        <v>6.9635465984346267E-3</v>
      </c>
      <c r="BK10">
        <v>2.3543983841093387E-3</v>
      </c>
      <c r="BL10">
        <v>2.3543983841093387E-3</v>
      </c>
      <c r="BM10">
        <v>1.0873724224635406E-3</v>
      </c>
      <c r="BN10">
        <v>1.0873724224635406E-3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7.3029273069221733E-3</v>
      </c>
      <c r="BU10">
        <v>9.3944940045138821E-3</v>
      </c>
    </row>
    <row r="11" spans="1:73" x14ac:dyDescent="0.25">
      <c r="A11">
        <v>1508</v>
      </c>
      <c r="B11">
        <v>367.30349630724135</v>
      </c>
      <c r="C11">
        <v>8.778545615640513E-4</v>
      </c>
      <c r="D11">
        <v>40</v>
      </c>
      <c r="E11">
        <v>794</v>
      </c>
      <c r="F11">
        <v>-714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8.778545615640513E-4</v>
      </c>
      <c r="N11">
        <v>1.9652269840275917E-3</v>
      </c>
      <c r="O11">
        <v>3.23225294567339E-3</v>
      </c>
      <c r="P11">
        <v>7.8414011599986788E-3</v>
      </c>
      <c r="Q11">
        <v>8.5954532404796669E-3</v>
      </c>
      <c r="R11">
        <v>1.1359720988541475E-2</v>
      </c>
      <c r="S11">
        <v>1.1359720988541475E-2</v>
      </c>
      <c r="T11">
        <v>1.1359720988541475E-2</v>
      </c>
      <c r="U11">
        <v>1.1359720988541475E-2</v>
      </c>
      <c r="V11">
        <v>1.1359720988541475E-2</v>
      </c>
      <c r="W11">
        <v>1.1359720988541475E-2</v>
      </c>
      <c r="X11">
        <v>1.1359720988541475E-2</v>
      </c>
      <c r="Y11">
        <v>1.1359720988541475E-2</v>
      </c>
      <c r="Z11">
        <v>1.1359720988541475E-2</v>
      </c>
      <c r="AA11">
        <v>1.1359720988541475E-2</v>
      </c>
      <c r="AB11">
        <v>1.1359720988541475E-2</v>
      </c>
      <c r="AC11">
        <v>1.1359720988541475E-2</v>
      </c>
      <c r="AD11">
        <v>1.1359720988541475E-2</v>
      </c>
      <c r="AE11">
        <v>1.1359720988541475E-2</v>
      </c>
      <c r="AF11">
        <v>1.1359720988541475E-2</v>
      </c>
      <c r="AG11">
        <v>1.1359720988541475E-2</v>
      </c>
      <c r="AH11">
        <v>1.1359720988541475E-2</v>
      </c>
      <c r="AI11">
        <v>1.1359720988541475E-2</v>
      </c>
      <c r="AJ11">
        <v>1.1359720988541475E-2</v>
      </c>
      <c r="AK11">
        <v>1.1359720988541475E-2</v>
      </c>
      <c r="AL11">
        <v>1.1359720988541475E-2</v>
      </c>
      <c r="AM11">
        <v>1.1359720988541475E-2</v>
      </c>
      <c r="AN11">
        <v>1.1359720988541475E-2</v>
      </c>
      <c r="AO11">
        <v>1.1359720988541475E-2</v>
      </c>
      <c r="AP11">
        <v>1.1359720988541475E-2</v>
      </c>
      <c r="AQ11">
        <v>1.1359720988541475E-2</v>
      </c>
      <c r="AR11">
        <v>1.1359720988541475E-2</v>
      </c>
      <c r="AS11">
        <v>1.1359720988541475E-2</v>
      </c>
      <c r="AT11">
        <v>1.1359720988541475E-2</v>
      </c>
      <c r="AU11">
        <v>1.1359720988541475E-2</v>
      </c>
      <c r="AV11">
        <v>1.1359720988541475E-2</v>
      </c>
      <c r="AW11">
        <v>1.1359720988541475E-2</v>
      </c>
      <c r="AX11">
        <v>1.1359720988541475E-2</v>
      </c>
      <c r="AY11">
        <v>1.1359720988541475E-2</v>
      </c>
      <c r="AZ11">
        <v>1.1359720988541475E-2</v>
      </c>
      <c r="BA11">
        <v>1.1359720988541475E-2</v>
      </c>
      <c r="BB11">
        <v>1.1359720988541475E-2</v>
      </c>
      <c r="BC11">
        <v>1.1359720988541475E-2</v>
      </c>
      <c r="BD11">
        <v>1.1359720988541475E-2</v>
      </c>
      <c r="BE11">
        <v>1.1359720988541475E-2</v>
      </c>
      <c r="BF11">
        <v>1.1359720988541475E-2</v>
      </c>
      <c r="BG11">
        <v>1.1359720988541475E-2</v>
      </c>
      <c r="BH11">
        <v>1.1359720988541475E-2</v>
      </c>
      <c r="BI11">
        <v>8.5954532404796669E-3</v>
      </c>
      <c r="BJ11">
        <v>7.8414011599986788E-3</v>
      </c>
      <c r="BK11">
        <v>3.23225294567339E-3</v>
      </c>
      <c r="BL11">
        <v>3.23225294567339E-3</v>
      </c>
      <c r="BM11">
        <v>1.9652269840275917E-3</v>
      </c>
      <c r="BN11">
        <v>1.9652269840275917E-3</v>
      </c>
      <c r="BO11">
        <v>8.778545615640513E-4</v>
      </c>
      <c r="BP11">
        <v>8.778545615640513E-4</v>
      </c>
      <c r="BQ11">
        <v>0</v>
      </c>
      <c r="BR11">
        <v>0</v>
      </c>
      <c r="BS11">
        <v>0</v>
      </c>
      <c r="BT11">
        <v>9.638664458659886E-3</v>
      </c>
      <c r="BU11">
        <v>1.0481866426977423E-2</v>
      </c>
    </row>
    <row r="12" spans="1:73" x14ac:dyDescent="0.25">
      <c r="A12">
        <v>1497</v>
      </c>
      <c r="B12">
        <v>508.30366633394794</v>
      </c>
      <c r="C12">
        <v>1.2148446628935359E-3</v>
      </c>
      <c r="D12">
        <v>47</v>
      </c>
      <c r="E12">
        <v>795.5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2.092699224457587E-3</v>
      </c>
      <c r="N12">
        <v>3.1800716469211274E-3</v>
      </c>
      <c r="O12">
        <v>4.4470976085669257E-3</v>
      </c>
      <c r="P12">
        <v>9.0562458228922154E-3</v>
      </c>
      <c r="Q12">
        <v>9.8102979033732034E-3</v>
      </c>
      <c r="R12">
        <v>1.2574565651435011E-2</v>
      </c>
      <c r="S12">
        <v>1.2574565651435011E-2</v>
      </c>
      <c r="T12">
        <v>1.2574565651435011E-2</v>
      </c>
      <c r="U12">
        <v>1.2574565651435011E-2</v>
      </c>
      <c r="V12">
        <v>1.2574565651435011E-2</v>
      </c>
      <c r="W12">
        <v>1.2574565651435011E-2</v>
      </c>
      <c r="X12">
        <v>1.2574565651435011E-2</v>
      </c>
      <c r="Y12">
        <v>1.2574565651435011E-2</v>
      </c>
      <c r="Z12">
        <v>1.2574565651435011E-2</v>
      </c>
      <c r="AA12">
        <v>1.2574565651435011E-2</v>
      </c>
      <c r="AB12">
        <v>1.2574565651435011E-2</v>
      </c>
      <c r="AC12">
        <v>1.2574565651435011E-2</v>
      </c>
      <c r="AD12">
        <v>1.2574565651435011E-2</v>
      </c>
      <c r="AE12">
        <v>1.2574565651435011E-2</v>
      </c>
      <c r="AF12">
        <v>1.2574565651435011E-2</v>
      </c>
      <c r="AG12">
        <v>1.2574565651435011E-2</v>
      </c>
      <c r="AH12">
        <v>1.2574565651435011E-2</v>
      </c>
      <c r="AI12">
        <v>1.2574565651435011E-2</v>
      </c>
      <c r="AJ12">
        <v>1.2574565651435011E-2</v>
      </c>
      <c r="AK12">
        <v>1.2574565651435011E-2</v>
      </c>
      <c r="AL12">
        <v>1.2574565651435011E-2</v>
      </c>
      <c r="AM12">
        <v>1.2574565651435011E-2</v>
      </c>
      <c r="AN12">
        <v>1.2574565651435011E-2</v>
      </c>
      <c r="AO12">
        <v>1.2574565651435011E-2</v>
      </c>
      <c r="AP12">
        <v>1.2574565651435011E-2</v>
      </c>
      <c r="AQ12">
        <v>1.2574565651435011E-2</v>
      </c>
      <c r="AR12">
        <v>1.2574565651435011E-2</v>
      </c>
      <c r="AS12">
        <v>1.2574565651435011E-2</v>
      </c>
      <c r="AT12">
        <v>1.2574565651435011E-2</v>
      </c>
      <c r="AU12">
        <v>1.2574565651435011E-2</v>
      </c>
      <c r="AV12">
        <v>1.2574565651435011E-2</v>
      </c>
      <c r="AW12">
        <v>1.2574565651435011E-2</v>
      </c>
      <c r="AX12">
        <v>1.2574565651435011E-2</v>
      </c>
      <c r="AY12">
        <v>1.2574565651435011E-2</v>
      </c>
      <c r="AZ12">
        <v>1.2574565651435011E-2</v>
      </c>
      <c r="BA12">
        <v>1.2574565651435011E-2</v>
      </c>
      <c r="BB12">
        <v>1.2574565651435011E-2</v>
      </c>
      <c r="BC12">
        <v>1.2574565651435011E-2</v>
      </c>
      <c r="BD12">
        <v>1.2574565651435011E-2</v>
      </c>
      <c r="BE12">
        <v>1.2574565651435011E-2</v>
      </c>
      <c r="BF12">
        <v>1.2574565651435011E-2</v>
      </c>
      <c r="BG12">
        <v>1.2574565651435011E-2</v>
      </c>
      <c r="BH12">
        <v>1.2574565651435011E-2</v>
      </c>
      <c r="BI12">
        <v>9.8102979033732034E-3</v>
      </c>
      <c r="BJ12">
        <v>9.0562458228922154E-3</v>
      </c>
      <c r="BK12">
        <v>4.4470976085669257E-3</v>
      </c>
      <c r="BL12">
        <v>4.4470976085669257E-3</v>
      </c>
      <c r="BM12">
        <v>3.1800716469211274E-3</v>
      </c>
      <c r="BN12">
        <v>3.1800716469211274E-3</v>
      </c>
      <c r="BO12">
        <v>2.092699224457587E-3</v>
      </c>
      <c r="BP12">
        <v>2.092699224457587E-3</v>
      </c>
      <c r="BQ12">
        <v>0</v>
      </c>
      <c r="BR12">
        <v>0</v>
      </c>
      <c r="BS12">
        <v>0</v>
      </c>
      <c r="BT12">
        <v>9.0862728686344797E-3</v>
      </c>
      <c r="BU12">
        <v>1.0481866426977425E-2</v>
      </c>
    </row>
    <row r="13" spans="1:73" x14ac:dyDescent="0.25">
      <c r="A13">
        <v>1497</v>
      </c>
      <c r="B13">
        <v>452.6065655398798</v>
      </c>
      <c r="C13">
        <v>1.0817287124886784E-3</v>
      </c>
      <c r="D13">
        <v>54</v>
      </c>
      <c r="E13">
        <v>802.5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2.092699224457587E-3</v>
      </c>
      <c r="N13">
        <v>4.2618003594098054E-3</v>
      </c>
      <c r="O13">
        <v>5.5288263210556046E-3</v>
      </c>
      <c r="P13">
        <v>1.0137974535380893E-2</v>
      </c>
      <c r="Q13">
        <v>1.0892026615861881E-2</v>
      </c>
      <c r="R13">
        <v>1.3656294363923689E-2</v>
      </c>
      <c r="S13">
        <v>1.3656294363923689E-2</v>
      </c>
      <c r="T13">
        <v>1.3656294363923689E-2</v>
      </c>
      <c r="U13">
        <v>1.3656294363923689E-2</v>
      </c>
      <c r="V13">
        <v>1.3656294363923689E-2</v>
      </c>
      <c r="W13">
        <v>1.3656294363923689E-2</v>
      </c>
      <c r="X13">
        <v>1.3656294363923689E-2</v>
      </c>
      <c r="Y13">
        <v>1.3656294363923689E-2</v>
      </c>
      <c r="Z13">
        <v>1.3656294363923689E-2</v>
      </c>
      <c r="AA13">
        <v>1.3656294363923689E-2</v>
      </c>
      <c r="AB13">
        <v>1.3656294363923689E-2</v>
      </c>
      <c r="AC13">
        <v>1.3656294363923689E-2</v>
      </c>
      <c r="AD13">
        <v>1.3656294363923689E-2</v>
      </c>
      <c r="AE13">
        <v>1.3656294363923689E-2</v>
      </c>
      <c r="AF13">
        <v>1.3656294363923689E-2</v>
      </c>
      <c r="AG13">
        <v>1.3656294363923689E-2</v>
      </c>
      <c r="AH13">
        <v>1.3656294363923689E-2</v>
      </c>
      <c r="AI13">
        <v>1.3656294363923689E-2</v>
      </c>
      <c r="AJ13">
        <v>1.3656294363923689E-2</v>
      </c>
      <c r="AK13">
        <v>1.3656294363923689E-2</v>
      </c>
      <c r="AL13">
        <v>1.3656294363923689E-2</v>
      </c>
      <c r="AM13">
        <v>1.3656294363923689E-2</v>
      </c>
      <c r="AN13">
        <v>1.3656294363923689E-2</v>
      </c>
      <c r="AO13">
        <v>1.3656294363923689E-2</v>
      </c>
      <c r="AP13">
        <v>1.3656294363923689E-2</v>
      </c>
      <c r="AQ13">
        <v>1.3656294363923689E-2</v>
      </c>
      <c r="AR13">
        <v>1.3656294363923689E-2</v>
      </c>
      <c r="AS13">
        <v>1.3656294363923689E-2</v>
      </c>
      <c r="AT13">
        <v>1.3656294363923689E-2</v>
      </c>
      <c r="AU13">
        <v>1.3656294363923689E-2</v>
      </c>
      <c r="AV13">
        <v>1.3656294363923689E-2</v>
      </c>
      <c r="AW13">
        <v>1.3656294363923689E-2</v>
      </c>
      <c r="AX13">
        <v>1.3656294363923689E-2</v>
      </c>
      <c r="AY13">
        <v>1.3656294363923689E-2</v>
      </c>
      <c r="AZ13">
        <v>1.3656294363923689E-2</v>
      </c>
      <c r="BA13">
        <v>1.3656294363923689E-2</v>
      </c>
      <c r="BB13">
        <v>1.3656294363923689E-2</v>
      </c>
      <c r="BC13">
        <v>1.3656294363923689E-2</v>
      </c>
      <c r="BD13">
        <v>1.3656294363923689E-2</v>
      </c>
      <c r="BE13">
        <v>1.3656294363923689E-2</v>
      </c>
      <c r="BF13">
        <v>1.3656294363923689E-2</v>
      </c>
      <c r="BG13">
        <v>1.3656294363923689E-2</v>
      </c>
      <c r="BH13">
        <v>1.3656294363923689E-2</v>
      </c>
      <c r="BI13">
        <v>1.0892026615861881E-2</v>
      </c>
      <c r="BJ13">
        <v>1.0137974535380893E-2</v>
      </c>
      <c r="BK13">
        <v>5.5288263210556046E-3</v>
      </c>
      <c r="BL13">
        <v>5.5288263210556046E-3</v>
      </c>
      <c r="BM13">
        <v>4.2618003594098054E-3</v>
      </c>
      <c r="BN13">
        <v>4.2618003594098054E-3</v>
      </c>
      <c r="BO13">
        <v>3.1744279369462654E-3</v>
      </c>
      <c r="BP13">
        <v>3.1744279369462654E-3</v>
      </c>
      <c r="BQ13">
        <v>1.0817287124886784E-3</v>
      </c>
      <c r="BR13">
        <v>0</v>
      </c>
      <c r="BS13">
        <v>0</v>
      </c>
      <c r="BT13">
        <v>8.7543424146105039E-3</v>
      </c>
      <c r="BU13">
        <v>1.0481866426977423E-2</v>
      </c>
    </row>
    <row r="14" spans="1:73" x14ac:dyDescent="0.25">
      <c r="A14">
        <v>1497</v>
      </c>
      <c r="B14">
        <v>487.92302762110893</v>
      </c>
      <c r="C14">
        <v>1.1661349804605405E-3</v>
      </c>
      <c r="D14">
        <v>61</v>
      </c>
      <c r="E14">
        <v>809.5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2.092699224457587E-3</v>
      </c>
      <c r="N14">
        <v>5.4279353398703455E-3</v>
      </c>
      <c r="O14">
        <v>6.6949613015161447E-3</v>
      </c>
      <c r="P14">
        <v>1.1304109515841433E-2</v>
      </c>
      <c r="Q14">
        <v>1.2058161596322422E-2</v>
      </c>
      <c r="R14">
        <v>1.4822429344384229E-2</v>
      </c>
      <c r="S14">
        <v>1.4822429344384229E-2</v>
      </c>
      <c r="T14">
        <v>1.4822429344384229E-2</v>
      </c>
      <c r="U14">
        <v>1.4822429344384229E-2</v>
      </c>
      <c r="V14">
        <v>1.4822429344384229E-2</v>
      </c>
      <c r="W14">
        <v>1.4822429344384229E-2</v>
      </c>
      <c r="X14">
        <v>1.4822429344384229E-2</v>
      </c>
      <c r="Y14">
        <v>1.4822429344384229E-2</v>
      </c>
      <c r="Z14">
        <v>1.4822429344384229E-2</v>
      </c>
      <c r="AA14">
        <v>1.4822429344384229E-2</v>
      </c>
      <c r="AB14">
        <v>1.4822429344384229E-2</v>
      </c>
      <c r="AC14">
        <v>1.4822429344384229E-2</v>
      </c>
      <c r="AD14">
        <v>1.4822429344384229E-2</v>
      </c>
      <c r="AE14">
        <v>1.4822429344384229E-2</v>
      </c>
      <c r="AF14">
        <v>1.4822429344384229E-2</v>
      </c>
      <c r="AG14">
        <v>1.4822429344384229E-2</v>
      </c>
      <c r="AH14">
        <v>1.4822429344384229E-2</v>
      </c>
      <c r="AI14">
        <v>1.4822429344384229E-2</v>
      </c>
      <c r="AJ14">
        <v>1.4822429344384229E-2</v>
      </c>
      <c r="AK14">
        <v>1.4822429344384229E-2</v>
      </c>
      <c r="AL14">
        <v>1.4822429344384229E-2</v>
      </c>
      <c r="AM14">
        <v>1.4822429344384229E-2</v>
      </c>
      <c r="AN14">
        <v>1.4822429344384229E-2</v>
      </c>
      <c r="AO14">
        <v>1.4822429344384229E-2</v>
      </c>
      <c r="AP14">
        <v>1.4822429344384229E-2</v>
      </c>
      <c r="AQ14">
        <v>1.4822429344384229E-2</v>
      </c>
      <c r="AR14">
        <v>1.4822429344384229E-2</v>
      </c>
      <c r="AS14">
        <v>1.4822429344384229E-2</v>
      </c>
      <c r="AT14">
        <v>1.4822429344384229E-2</v>
      </c>
      <c r="AU14">
        <v>1.4822429344384229E-2</v>
      </c>
      <c r="AV14">
        <v>1.4822429344384229E-2</v>
      </c>
      <c r="AW14">
        <v>1.4822429344384229E-2</v>
      </c>
      <c r="AX14">
        <v>1.4822429344384229E-2</v>
      </c>
      <c r="AY14">
        <v>1.4822429344384229E-2</v>
      </c>
      <c r="AZ14">
        <v>1.4822429344384229E-2</v>
      </c>
      <c r="BA14">
        <v>1.4822429344384229E-2</v>
      </c>
      <c r="BB14">
        <v>1.4822429344384229E-2</v>
      </c>
      <c r="BC14">
        <v>1.4822429344384229E-2</v>
      </c>
      <c r="BD14">
        <v>1.4822429344384229E-2</v>
      </c>
      <c r="BE14">
        <v>1.4822429344384229E-2</v>
      </c>
      <c r="BF14">
        <v>1.4822429344384229E-2</v>
      </c>
      <c r="BG14">
        <v>1.4822429344384229E-2</v>
      </c>
      <c r="BH14">
        <v>1.4822429344384229E-2</v>
      </c>
      <c r="BI14">
        <v>1.2058161596322422E-2</v>
      </c>
      <c r="BJ14">
        <v>1.1304109515841433E-2</v>
      </c>
      <c r="BK14">
        <v>6.6949613015161447E-3</v>
      </c>
      <c r="BL14">
        <v>6.6949613015161447E-3</v>
      </c>
      <c r="BM14">
        <v>5.4279353398703455E-3</v>
      </c>
      <c r="BN14">
        <v>5.4279353398703455E-3</v>
      </c>
      <c r="BO14">
        <v>4.340562917406806E-3</v>
      </c>
      <c r="BP14">
        <v>4.340562917406806E-3</v>
      </c>
      <c r="BQ14">
        <v>2.247863692949219E-3</v>
      </c>
      <c r="BR14">
        <v>0</v>
      </c>
      <c r="BS14">
        <v>0</v>
      </c>
      <c r="BT14">
        <v>8.4224119605865299E-3</v>
      </c>
      <c r="BU14">
        <v>1.0481866426977423E-2</v>
      </c>
    </row>
    <row r="15" spans="1:73" x14ac:dyDescent="0.25">
      <c r="A15">
        <v>1497</v>
      </c>
      <c r="B15">
        <v>446.67755214412153</v>
      </c>
      <c r="C15">
        <v>1.0675583832994158E-3</v>
      </c>
      <c r="D15">
        <v>68</v>
      </c>
      <c r="E15">
        <v>816.5</v>
      </c>
      <c r="F15">
        <v>-680.5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2.092699224457587E-3</v>
      </c>
      <c r="N15">
        <v>6.4954937231697617E-3</v>
      </c>
      <c r="O15">
        <v>7.7625196848155609E-3</v>
      </c>
      <c r="P15">
        <v>1.237166789914085E-2</v>
      </c>
      <c r="Q15">
        <v>1.3125719979621838E-2</v>
      </c>
      <c r="R15">
        <v>1.5889987727683644E-2</v>
      </c>
      <c r="S15">
        <v>1.5889987727683644E-2</v>
      </c>
      <c r="T15">
        <v>1.5889987727683644E-2</v>
      </c>
      <c r="U15">
        <v>1.5889987727683644E-2</v>
      </c>
      <c r="V15">
        <v>1.5889987727683644E-2</v>
      </c>
      <c r="W15">
        <v>1.5889987727683644E-2</v>
      </c>
      <c r="X15">
        <v>1.5889987727683644E-2</v>
      </c>
      <c r="Y15">
        <v>1.5889987727683644E-2</v>
      </c>
      <c r="Z15">
        <v>1.5889987727683644E-2</v>
      </c>
      <c r="AA15">
        <v>1.5889987727683644E-2</v>
      </c>
      <c r="AB15">
        <v>1.5889987727683644E-2</v>
      </c>
      <c r="AC15">
        <v>1.5889987727683644E-2</v>
      </c>
      <c r="AD15">
        <v>1.5889987727683644E-2</v>
      </c>
      <c r="AE15">
        <v>1.5889987727683644E-2</v>
      </c>
      <c r="AF15">
        <v>1.5889987727683644E-2</v>
      </c>
      <c r="AG15">
        <v>1.5889987727683644E-2</v>
      </c>
      <c r="AH15">
        <v>1.5889987727683644E-2</v>
      </c>
      <c r="AI15">
        <v>1.5889987727683644E-2</v>
      </c>
      <c r="AJ15">
        <v>1.5889987727683644E-2</v>
      </c>
      <c r="AK15">
        <v>1.5889987727683644E-2</v>
      </c>
      <c r="AL15">
        <v>1.5889987727683644E-2</v>
      </c>
      <c r="AM15">
        <v>1.5889987727683644E-2</v>
      </c>
      <c r="AN15">
        <v>1.5889987727683644E-2</v>
      </c>
      <c r="AO15">
        <v>1.5889987727683644E-2</v>
      </c>
      <c r="AP15">
        <v>1.5889987727683644E-2</v>
      </c>
      <c r="AQ15">
        <v>1.5889987727683644E-2</v>
      </c>
      <c r="AR15">
        <v>1.5889987727683644E-2</v>
      </c>
      <c r="AS15">
        <v>1.5889987727683644E-2</v>
      </c>
      <c r="AT15">
        <v>1.5889987727683644E-2</v>
      </c>
      <c r="AU15">
        <v>1.5889987727683644E-2</v>
      </c>
      <c r="AV15">
        <v>1.5889987727683644E-2</v>
      </c>
      <c r="AW15">
        <v>1.5889987727683644E-2</v>
      </c>
      <c r="AX15">
        <v>1.5889987727683644E-2</v>
      </c>
      <c r="AY15">
        <v>1.5889987727683644E-2</v>
      </c>
      <c r="AZ15">
        <v>1.5889987727683644E-2</v>
      </c>
      <c r="BA15">
        <v>1.5889987727683644E-2</v>
      </c>
      <c r="BB15">
        <v>1.5889987727683644E-2</v>
      </c>
      <c r="BC15">
        <v>1.5889987727683644E-2</v>
      </c>
      <c r="BD15">
        <v>1.5889987727683644E-2</v>
      </c>
      <c r="BE15">
        <v>1.5889987727683644E-2</v>
      </c>
      <c r="BF15">
        <v>1.5889987727683644E-2</v>
      </c>
      <c r="BG15">
        <v>1.5889987727683644E-2</v>
      </c>
      <c r="BH15">
        <v>1.5889987727683644E-2</v>
      </c>
      <c r="BI15">
        <v>1.3125719979621838E-2</v>
      </c>
      <c r="BJ15">
        <v>1.237166789914085E-2</v>
      </c>
      <c r="BK15">
        <v>7.7625196848155609E-3</v>
      </c>
      <c r="BL15">
        <v>7.7625196848155609E-3</v>
      </c>
      <c r="BM15">
        <v>6.4954937231697617E-3</v>
      </c>
      <c r="BN15">
        <v>6.4954937231697617E-3</v>
      </c>
      <c r="BO15">
        <v>5.4081213007062222E-3</v>
      </c>
      <c r="BP15">
        <v>5.4081213007062222E-3</v>
      </c>
      <c r="BQ15">
        <v>3.3154220762486347E-3</v>
      </c>
      <c r="BR15">
        <v>0</v>
      </c>
      <c r="BS15">
        <v>0</v>
      </c>
      <c r="BT15">
        <v>7.9929195545756573E-3</v>
      </c>
      <c r="BU15">
        <v>1.0608744149418339E-2</v>
      </c>
    </row>
    <row r="16" spans="1:73" x14ac:dyDescent="0.25">
      <c r="A16">
        <v>1497</v>
      </c>
      <c r="B16">
        <v>431.60910452553111</v>
      </c>
      <c r="C16">
        <v>1.0315448260894845E-3</v>
      </c>
      <c r="D16">
        <v>75</v>
      </c>
      <c r="E16">
        <v>823.5</v>
      </c>
      <c r="F16">
        <v>-673.5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2.092699224457587E-3</v>
      </c>
      <c r="N16">
        <v>7.5270385492592464E-3</v>
      </c>
      <c r="O16">
        <v>8.7940645109050447E-3</v>
      </c>
      <c r="P16">
        <v>1.3403212725230334E-2</v>
      </c>
      <c r="Q16">
        <v>1.4157264805711322E-2</v>
      </c>
      <c r="R16">
        <v>1.6921532553773128E-2</v>
      </c>
      <c r="S16">
        <v>1.6921532553773128E-2</v>
      </c>
      <c r="T16">
        <v>1.6921532553773128E-2</v>
      </c>
      <c r="U16">
        <v>1.6921532553773128E-2</v>
      </c>
      <c r="V16">
        <v>1.6921532553773128E-2</v>
      </c>
      <c r="W16">
        <v>1.6921532553773128E-2</v>
      </c>
      <c r="X16">
        <v>1.6921532553773128E-2</v>
      </c>
      <c r="Y16">
        <v>1.6921532553773128E-2</v>
      </c>
      <c r="Z16">
        <v>1.6921532553773128E-2</v>
      </c>
      <c r="AA16">
        <v>1.6921532553773128E-2</v>
      </c>
      <c r="AB16">
        <v>1.6921532553773128E-2</v>
      </c>
      <c r="AC16">
        <v>1.6921532553773128E-2</v>
      </c>
      <c r="AD16">
        <v>1.6921532553773128E-2</v>
      </c>
      <c r="AE16">
        <v>1.6921532553773128E-2</v>
      </c>
      <c r="AF16">
        <v>1.6921532553773128E-2</v>
      </c>
      <c r="AG16">
        <v>1.6921532553773128E-2</v>
      </c>
      <c r="AH16">
        <v>1.6921532553773128E-2</v>
      </c>
      <c r="AI16">
        <v>1.6921532553773128E-2</v>
      </c>
      <c r="AJ16">
        <v>1.6921532553773128E-2</v>
      </c>
      <c r="AK16">
        <v>1.6921532553773128E-2</v>
      </c>
      <c r="AL16">
        <v>1.6921532553773128E-2</v>
      </c>
      <c r="AM16">
        <v>1.6921532553773128E-2</v>
      </c>
      <c r="AN16">
        <v>1.6921532553773128E-2</v>
      </c>
      <c r="AO16">
        <v>1.6921532553773128E-2</v>
      </c>
      <c r="AP16">
        <v>1.6921532553773128E-2</v>
      </c>
      <c r="AQ16">
        <v>1.6921532553773128E-2</v>
      </c>
      <c r="AR16">
        <v>1.6921532553773128E-2</v>
      </c>
      <c r="AS16">
        <v>1.6921532553773128E-2</v>
      </c>
      <c r="AT16">
        <v>1.6921532553773128E-2</v>
      </c>
      <c r="AU16">
        <v>1.6921532553773128E-2</v>
      </c>
      <c r="AV16">
        <v>1.6921532553773128E-2</v>
      </c>
      <c r="AW16">
        <v>1.6921532553773128E-2</v>
      </c>
      <c r="AX16">
        <v>1.6921532553773128E-2</v>
      </c>
      <c r="AY16">
        <v>1.6921532553773128E-2</v>
      </c>
      <c r="AZ16">
        <v>1.6921532553773128E-2</v>
      </c>
      <c r="BA16">
        <v>1.6921532553773128E-2</v>
      </c>
      <c r="BB16">
        <v>1.6921532553773128E-2</v>
      </c>
      <c r="BC16">
        <v>1.6921532553773128E-2</v>
      </c>
      <c r="BD16">
        <v>1.6921532553773128E-2</v>
      </c>
      <c r="BE16">
        <v>1.6921532553773128E-2</v>
      </c>
      <c r="BF16">
        <v>1.6921532553773128E-2</v>
      </c>
      <c r="BG16">
        <v>1.6921532553773128E-2</v>
      </c>
      <c r="BH16">
        <v>1.6921532553773128E-2</v>
      </c>
      <c r="BI16">
        <v>1.4157264805711322E-2</v>
      </c>
      <c r="BJ16">
        <v>1.3403212725230334E-2</v>
      </c>
      <c r="BK16">
        <v>8.7940645109050447E-3</v>
      </c>
      <c r="BL16">
        <v>8.7940645109050447E-3</v>
      </c>
      <c r="BM16">
        <v>7.5270385492592464E-3</v>
      </c>
      <c r="BN16">
        <v>7.5270385492592464E-3</v>
      </c>
      <c r="BO16">
        <v>6.4396661267957069E-3</v>
      </c>
      <c r="BP16">
        <v>6.4396661267957069E-3</v>
      </c>
      <c r="BQ16">
        <v>4.346966902338119E-3</v>
      </c>
      <c r="BR16">
        <v>0</v>
      </c>
      <c r="BS16">
        <v>0</v>
      </c>
      <c r="BT16">
        <v>6.7854331211820561E-3</v>
      </c>
      <c r="BU16">
        <v>1.1156981221693903E-2</v>
      </c>
    </row>
    <row r="17" spans="1:73" x14ac:dyDescent="0.25">
      <c r="A17">
        <v>1497</v>
      </c>
      <c r="B17">
        <v>373.11428321957919</v>
      </c>
      <c r="C17">
        <v>8.9174232971370594E-4</v>
      </c>
      <c r="D17">
        <v>68</v>
      </c>
      <c r="E17">
        <v>816.5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2.092699224457587E-3</v>
      </c>
      <c r="N17">
        <v>8.4187808789729524E-3</v>
      </c>
      <c r="O17">
        <v>9.6858068406187499E-3</v>
      </c>
      <c r="P17">
        <v>1.4294955054944039E-2</v>
      </c>
      <c r="Q17">
        <v>1.5049007135425027E-2</v>
      </c>
      <c r="R17">
        <v>1.7813274883486833E-2</v>
      </c>
      <c r="S17">
        <v>1.7813274883486833E-2</v>
      </c>
      <c r="T17">
        <v>1.7813274883486833E-2</v>
      </c>
      <c r="U17">
        <v>1.7813274883486833E-2</v>
      </c>
      <c r="V17">
        <v>1.7813274883486833E-2</v>
      </c>
      <c r="W17">
        <v>1.7813274883486833E-2</v>
      </c>
      <c r="X17">
        <v>1.7813274883486833E-2</v>
      </c>
      <c r="Y17">
        <v>1.7813274883486833E-2</v>
      </c>
      <c r="Z17">
        <v>1.7813274883486833E-2</v>
      </c>
      <c r="AA17">
        <v>1.7813274883486833E-2</v>
      </c>
      <c r="AB17">
        <v>1.7813274883486833E-2</v>
      </c>
      <c r="AC17">
        <v>1.7813274883486833E-2</v>
      </c>
      <c r="AD17">
        <v>1.7813274883486833E-2</v>
      </c>
      <c r="AE17">
        <v>1.7813274883486833E-2</v>
      </c>
      <c r="AF17">
        <v>1.7813274883486833E-2</v>
      </c>
      <c r="AG17">
        <v>1.7813274883486833E-2</v>
      </c>
      <c r="AH17">
        <v>1.7813274883486833E-2</v>
      </c>
      <c r="AI17">
        <v>1.7813274883486833E-2</v>
      </c>
      <c r="AJ17">
        <v>1.7813274883486833E-2</v>
      </c>
      <c r="AK17">
        <v>1.7813274883486833E-2</v>
      </c>
      <c r="AL17">
        <v>1.7813274883486833E-2</v>
      </c>
      <c r="AM17">
        <v>1.7813274883486833E-2</v>
      </c>
      <c r="AN17">
        <v>1.7813274883486833E-2</v>
      </c>
      <c r="AO17">
        <v>1.7813274883486833E-2</v>
      </c>
      <c r="AP17">
        <v>1.7813274883486833E-2</v>
      </c>
      <c r="AQ17">
        <v>1.7813274883486833E-2</v>
      </c>
      <c r="AR17">
        <v>1.7813274883486833E-2</v>
      </c>
      <c r="AS17">
        <v>1.7813274883486833E-2</v>
      </c>
      <c r="AT17">
        <v>1.7813274883486833E-2</v>
      </c>
      <c r="AU17">
        <v>1.7813274883486833E-2</v>
      </c>
      <c r="AV17">
        <v>1.7813274883486833E-2</v>
      </c>
      <c r="AW17">
        <v>1.7813274883486833E-2</v>
      </c>
      <c r="AX17">
        <v>1.7813274883486833E-2</v>
      </c>
      <c r="AY17">
        <v>1.7813274883486833E-2</v>
      </c>
      <c r="AZ17">
        <v>1.7813274883486833E-2</v>
      </c>
      <c r="BA17">
        <v>1.7813274883486833E-2</v>
      </c>
      <c r="BB17">
        <v>1.7813274883486833E-2</v>
      </c>
      <c r="BC17">
        <v>1.7813274883486833E-2</v>
      </c>
      <c r="BD17">
        <v>1.7813274883486833E-2</v>
      </c>
      <c r="BE17">
        <v>1.7813274883486833E-2</v>
      </c>
      <c r="BF17">
        <v>1.7813274883486833E-2</v>
      </c>
      <c r="BG17">
        <v>1.7813274883486833E-2</v>
      </c>
      <c r="BH17">
        <v>1.7813274883486833E-2</v>
      </c>
      <c r="BI17">
        <v>1.5049007135425027E-2</v>
      </c>
      <c r="BJ17">
        <v>1.4294955054944039E-2</v>
      </c>
      <c r="BK17">
        <v>9.6858068406187499E-3</v>
      </c>
      <c r="BL17">
        <v>9.6858068406187499E-3</v>
      </c>
      <c r="BM17">
        <v>8.4187808789729524E-3</v>
      </c>
      <c r="BN17">
        <v>8.4187808789729524E-3</v>
      </c>
      <c r="BO17">
        <v>7.3314084565094129E-3</v>
      </c>
      <c r="BP17">
        <v>7.3314084565094129E-3</v>
      </c>
      <c r="BQ17">
        <v>5.2387092320518251E-3</v>
      </c>
      <c r="BR17">
        <v>0</v>
      </c>
      <c r="BS17">
        <v>0</v>
      </c>
      <c r="BT17">
        <v>7.9929195545756573E-3</v>
      </c>
      <c r="BU17">
        <v>1.0608744149418337E-2</v>
      </c>
    </row>
    <row r="18" spans="1:73" x14ac:dyDescent="0.25">
      <c r="A18">
        <v>1497</v>
      </c>
      <c r="B18">
        <v>529.15456171875746</v>
      </c>
      <c r="C18">
        <v>1.2646782577552056E-3</v>
      </c>
      <c r="D18">
        <v>61</v>
      </c>
      <c r="E18">
        <v>809.5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2.092699224457587E-3</v>
      </c>
      <c r="N18">
        <v>9.6834591367281585E-3</v>
      </c>
      <c r="O18">
        <v>1.0950485098373956E-2</v>
      </c>
      <c r="P18">
        <v>1.5559633312699245E-2</v>
      </c>
      <c r="Q18">
        <v>1.6313685393180233E-2</v>
      </c>
      <c r="R18">
        <v>1.9077953141242037E-2</v>
      </c>
      <c r="S18">
        <v>1.9077953141242037E-2</v>
      </c>
      <c r="T18">
        <v>1.9077953141242037E-2</v>
      </c>
      <c r="U18">
        <v>1.9077953141242037E-2</v>
      </c>
      <c r="V18">
        <v>1.9077953141242037E-2</v>
      </c>
      <c r="W18">
        <v>1.9077953141242037E-2</v>
      </c>
      <c r="X18">
        <v>1.9077953141242037E-2</v>
      </c>
      <c r="Y18">
        <v>1.9077953141242037E-2</v>
      </c>
      <c r="Z18">
        <v>1.9077953141242037E-2</v>
      </c>
      <c r="AA18">
        <v>1.9077953141242037E-2</v>
      </c>
      <c r="AB18">
        <v>1.9077953141242037E-2</v>
      </c>
      <c r="AC18">
        <v>1.9077953141242037E-2</v>
      </c>
      <c r="AD18">
        <v>1.9077953141242037E-2</v>
      </c>
      <c r="AE18">
        <v>1.9077953141242037E-2</v>
      </c>
      <c r="AF18">
        <v>1.9077953141242037E-2</v>
      </c>
      <c r="AG18">
        <v>1.9077953141242037E-2</v>
      </c>
      <c r="AH18">
        <v>1.9077953141242037E-2</v>
      </c>
      <c r="AI18">
        <v>1.9077953141242037E-2</v>
      </c>
      <c r="AJ18">
        <v>1.9077953141242037E-2</v>
      </c>
      <c r="AK18">
        <v>1.9077953141242037E-2</v>
      </c>
      <c r="AL18">
        <v>1.9077953141242037E-2</v>
      </c>
      <c r="AM18">
        <v>1.9077953141242037E-2</v>
      </c>
      <c r="AN18">
        <v>1.9077953141242037E-2</v>
      </c>
      <c r="AO18">
        <v>1.9077953141242037E-2</v>
      </c>
      <c r="AP18">
        <v>1.9077953141242037E-2</v>
      </c>
      <c r="AQ18">
        <v>1.9077953141242037E-2</v>
      </c>
      <c r="AR18">
        <v>1.9077953141242037E-2</v>
      </c>
      <c r="AS18">
        <v>1.9077953141242037E-2</v>
      </c>
      <c r="AT18">
        <v>1.9077953141242037E-2</v>
      </c>
      <c r="AU18">
        <v>1.9077953141242037E-2</v>
      </c>
      <c r="AV18">
        <v>1.9077953141242037E-2</v>
      </c>
      <c r="AW18">
        <v>1.9077953141242037E-2</v>
      </c>
      <c r="AX18">
        <v>1.9077953141242037E-2</v>
      </c>
      <c r="AY18">
        <v>1.9077953141242037E-2</v>
      </c>
      <c r="AZ18">
        <v>1.9077953141242037E-2</v>
      </c>
      <c r="BA18">
        <v>1.9077953141242037E-2</v>
      </c>
      <c r="BB18">
        <v>1.9077953141242037E-2</v>
      </c>
      <c r="BC18">
        <v>1.9077953141242037E-2</v>
      </c>
      <c r="BD18">
        <v>1.9077953141242037E-2</v>
      </c>
      <c r="BE18">
        <v>1.9077953141242037E-2</v>
      </c>
      <c r="BF18">
        <v>1.9077953141242037E-2</v>
      </c>
      <c r="BG18">
        <v>1.9077953141242037E-2</v>
      </c>
      <c r="BH18">
        <v>1.9077953141242037E-2</v>
      </c>
      <c r="BI18">
        <v>1.6313685393180233E-2</v>
      </c>
      <c r="BJ18">
        <v>1.5559633312699245E-2</v>
      </c>
      <c r="BK18">
        <v>1.0950485098373956E-2</v>
      </c>
      <c r="BL18">
        <v>1.0950485098373956E-2</v>
      </c>
      <c r="BM18">
        <v>9.6834591367281585E-3</v>
      </c>
      <c r="BN18">
        <v>9.6834591367281585E-3</v>
      </c>
      <c r="BO18">
        <v>8.596086714264619E-3</v>
      </c>
      <c r="BP18">
        <v>8.596086714264619E-3</v>
      </c>
      <c r="BQ18">
        <v>6.5033874898070311E-3</v>
      </c>
      <c r="BR18">
        <v>0</v>
      </c>
      <c r="BS18">
        <v>0</v>
      </c>
      <c r="BT18">
        <v>8.4224119605865264E-3</v>
      </c>
      <c r="BU18">
        <v>1.0481866426977418E-2</v>
      </c>
    </row>
    <row r="19" spans="1:73" x14ac:dyDescent="0.25">
      <c r="A19">
        <v>1497</v>
      </c>
      <c r="B19">
        <v>530.29904372864405</v>
      </c>
      <c r="C19">
        <v>1.2674135672829062E-3</v>
      </c>
      <c r="D19">
        <v>54</v>
      </c>
      <c r="E19">
        <v>802.5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2.092699224457587E-3</v>
      </c>
      <c r="N19">
        <v>1.0950872704011065E-2</v>
      </c>
      <c r="O19">
        <v>1.2217898665656863E-2</v>
      </c>
      <c r="P19">
        <v>1.6827046879982151E-2</v>
      </c>
      <c r="Q19">
        <v>1.7581098960463139E-2</v>
      </c>
      <c r="R19">
        <v>2.0345366708524944E-2</v>
      </c>
      <c r="S19">
        <v>2.0345366708524944E-2</v>
      </c>
      <c r="T19">
        <v>2.0345366708524944E-2</v>
      </c>
      <c r="U19">
        <v>2.0345366708524944E-2</v>
      </c>
      <c r="V19">
        <v>2.0345366708524944E-2</v>
      </c>
      <c r="W19">
        <v>2.0345366708524944E-2</v>
      </c>
      <c r="X19">
        <v>2.0345366708524944E-2</v>
      </c>
      <c r="Y19">
        <v>2.0345366708524944E-2</v>
      </c>
      <c r="Z19">
        <v>2.0345366708524944E-2</v>
      </c>
      <c r="AA19">
        <v>2.0345366708524944E-2</v>
      </c>
      <c r="AB19">
        <v>2.0345366708524944E-2</v>
      </c>
      <c r="AC19">
        <v>2.0345366708524944E-2</v>
      </c>
      <c r="AD19">
        <v>2.0345366708524944E-2</v>
      </c>
      <c r="AE19">
        <v>2.0345366708524944E-2</v>
      </c>
      <c r="AF19">
        <v>2.0345366708524944E-2</v>
      </c>
      <c r="AG19">
        <v>2.0345366708524944E-2</v>
      </c>
      <c r="AH19">
        <v>2.0345366708524944E-2</v>
      </c>
      <c r="AI19">
        <v>2.0345366708524944E-2</v>
      </c>
      <c r="AJ19">
        <v>2.0345366708524944E-2</v>
      </c>
      <c r="AK19">
        <v>2.0345366708524944E-2</v>
      </c>
      <c r="AL19">
        <v>2.0345366708524944E-2</v>
      </c>
      <c r="AM19">
        <v>2.0345366708524944E-2</v>
      </c>
      <c r="AN19">
        <v>2.0345366708524944E-2</v>
      </c>
      <c r="AO19">
        <v>2.0345366708524944E-2</v>
      </c>
      <c r="AP19">
        <v>2.0345366708524944E-2</v>
      </c>
      <c r="AQ19">
        <v>2.0345366708524944E-2</v>
      </c>
      <c r="AR19">
        <v>2.0345366708524944E-2</v>
      </c>
      <c r="AS19">
        <v>2.0345366708524944E-2</v>
      </c>
      <c r="AT19">
        <v>2.0345366708524944E-2</v>
      </c>
      <c r="AU19">
        <v>2.0345366708524944E-2</v>
      </c>
      <c r="AV19">
        <v>2.0345366708524944E-2</v>
      </c>
      <c r="AW19">
        <v>2.0345366708524944E-2</v>
      </c>
      <c r="AX19">
        <v>2.0345366708524944E-2</v>
      </c>
      <c r="AY19">
        <v>2.0345366708524944E-2</v>
      </c>
      <c r="AZ19">
        <v>2.0345366708524944E-2</v>
      </c>
      <c r="BA19">
        <v>2.0345366708524944E-2</v>
      </c>
      <c r="BB19">
        <v>2.0345366708524944E-2</v>
      </c>
      <c r="BC19">
        <v>2.0345366708524944E-2</v>
      </c>
      <c r="BD19">
        <v>2.0345366708524944E-2</v>
      </c>
      <c r="BE19">
        <v>2.0345366708524944E-2</v>
      </c>
      <c r="BF19">
        <v>2.0345366708524944E-2</v>
      </c>
      <c r="BG19">
        <v>2.0345366708524944E-2</v>
      </c>
      <c r="BH19">
        <v>2.0345366708524944E-2</v>
      </c>
      <c r="BI19">
        <v>1.7581098960463139E-2</v>
      </c>
      <c r="BJ19">
        <v>1.6827046879982151E-2</v>
      </c>
      <c r="BK19">
        <v>1.2217898665656863E-2</v>
      </c>
      <c r="BL19">
        <v>1.2217898665656863E-2</v>
      </c>
      <c r="BM19">
        <v>1.0950872704011065E-2</v>
      </c>
      <c r="BN19">
        <v>1.0950872704011065E-2</v>
      </c>
      <c r="BO19">
        <v>9.8635002815475256E-3</v>
      </c>
      <c r="BP19">
        <v>9.8635002815475256E-3</v>
      </c>
      <c r="BQ19">
        <v>7.7708010570899377E-3</v>
      </c>
      <c r="BR19">
        <v>0</v>
      </c>
      <c r="BS19">
        <v>0</v>
      </c>
      <c r="BT19">
        <v>8.7543424146105005E-3</v>
      </c>
      <c r="BU19">
        <v>1.0481866426977418E-2</v>
      </c>
    </row>
    <row r="20" spans="1:73" x14ac:dyDescent="0.25">
      <c r="A20">
        <v>1497</v>
      </c>
      <c r="B20">
        <v>371.1963368355311</v>
      </c>
      <c r="C20">
        <v>8.8715844200504235E-4</v>
      </c>
      <c r="D20">
        <v>47</v>
      </c>
      <c r="E20">
        <v>795.5</v>
      </c>
      <c r="F20">
        <v>-701.5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2.9798576664626293E-3</v>
      </c>
      <c r="N20">
        <v>1.1838031146016108E-2</v>
      </c>
      <c r="O20">
        <v>1.3105057107661905E-2</v>
      </c>
      <c r="P20">
        <v>1.7714205321987194E-2</v>
      </c>
      <c r="Q20">
        <v>1.8468257402468182E-2</v>
      </c>
      <c r="R20">
        <v>2.1232525150529986E-2</v>
      </c>
      <c r="S20">
        <v>2.1232525150529986E-2</v>
      </c>
      <c r="T20">
        <v>2.1232525150529986E-2</v>
      </c>
      <c r="U20">
        <v>2.1232525150529986E-2</v>
      </c>
      <c r="V20">
        <v>2.1232525150529986E-2</v>
      </c>
      <c r="W20">
        <v>2.1232525150529986E-2</v>
      </c>
      <c r="X20">
        <v>2.1232525150529986E-2</v>
      </c>
      <c r="Y20">
        <v>2.1232525150529986E-2</v>
      </c>
      <c r="Z20">
        <v>2.1232525150529986E-2</v>
      </c>
      <c r="AA20">
        <v>2.1232525150529986E-2</v>
      </c>
      <c r="AB20">
        <v>2.1232525150529986E-2</v>
      </c>
      <c r="AC20">
        <v>2.1232525150529986E-2</v>
      </c>
      <c r="AD20">
        <v>2.1232525150529986E-2</v>
      </c>
      <c r="AE20">
        <v>2.1232525150529986E-2</v>
      </c>
      <c r="AF20">
        <v>2.1232525150529986E-2</v>
      </c>
      <c r="AG20">
        <v>2.1232525150529986E-2</v>
      </c>
      <c r="AH20">
        <v>2.1232525150529986E-2</v>
      </c>
      <c r="AI20">
        <v>2.1232525150529986E-2</v>
      </c>
      <c r="AJ20">
        <v>2.1232525150529986E-2</v>
      </c>
      <c r="AK20">
        <v>2.1232525150529986E-2</v>
      </c>
      <c r="AL20">
        <v>2.1232525150529986E-2</v>
      </c>
      <c r="AM20">
        <v>2.1232525150529986E-2</v>
      </c>
      <c r="AN20">
        <v>2.1232525150529986E-2</v>
      </c>
      <c r="AO20">
        <v>2.1232525150529986E-2</v>
      </c>
      <c r="AP20">
        <v>2.1232525150529986E-2</v>
      </c>
      <c r="AQ20">
        <v>2.1232525150529986E-2</v>
      </c>
      <c r="AR20">
        <v>2.1232525150529986E-2</v>
      </c>
      <c r="AS20">
        <v>2.1232525150529986E-2</v>
      </c>
      <c r="AT20">
        <v>2.1232525150529986E-2</v>
      </c>
      <c r="AU20">
        <v>2.1232525150529986E-2</v>
      </c>
      <c r="AV20">
        <v>2.1232525150529986E-2</v>
      </c>
      <c r="AW20">
        <v>2.1232525150529986E-2</v>
      </c>
      <c r="AX20">
        <v>2.1232525150529986E-2</v>
      </c>
      <c r="AY20">
        <v>2.1232525150529986E-2</v>
      </c>
      <c r="AZ20">
        <v>2.1232525150529986E-2</v>
      </c>
      <c r="BA20">
        <v>2.1232525150529986E-2</v>
      </c>
      <c r="BB20">
        <v>2.1232525150529986E-2</v>
      </c>
      <c r="BC20">
        <v>2.1232525150529986E-2</v>
      </c>
      <c r="BD20">
        <v>2.1232525150529986E-2</v>
      </c>
      <c r="BE20">
        <v>2.1232525150529986E-2</v>
      </c>
      <c r="BF20">
        <v>2.1232525150529986E-2</v>
      </c>
      <c r="BG20">
        <v>2.1232525150529986E-2</v>
      </c>
      <c r="BH20">
        <v>2.1232525150529986E-2</v>
      </c>
      <c r="BI20">
        <v>1.8468257402468182E-2</v>
      </c>
      <c r="BJ20">
        <v>1.7714205321987194E-2</v>
      </c>
      <c r="BK20">
        <v>1.3105057107661905E-2</v>
      </c>
      <c r="BL20">
        <v>1.3105057107661905E-2</v>
      </c>
      <c r="BM20">
        <v>1.1838031146016108E-2</v>
      </c>
      <c r="BN20">
        <v>1.1838031146016108E-2</v>
      </c>
      <c r="BO20">
        <v>1.0750658723552568E-2</v>
      </c>
      <c r="BP20">
        <v>1.0750658723552568E-2</v>
      </c>
      <c r="BQ20">
        <v>7.7708010570899377E-3</v>
      </c>
      <c r="BR20">
        <v>0</v>
      </c>
      <c r="BS20">
        <v>0</v>
      </c>
      <c r="BT20">
        <v>9.0862728686344745E-3</v>
      </c>
      <c r="BU20">
        <v>1.0481866426977418E-2</v>
      </c>
    </row>
    <row r="21" spans="1:73" x14ac:dyDescent="0.25">
      <c r="A21">
        <v>1497</v>
      </c>
      <c r="B21">
        <v>1266.6425558076819</v>
      </c>
      <c r="C21">
        <v>3.0272729681745762E-3</v>
      </c>
      <c r="D21">
        <v>40</v>
      </c>
      <c r="E21">
        <v>788.5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6.007130634637205E-3</v>
      </c>
      <c r="N21">
        <v>1.4865304114190684E-2</v>
      </c>
      <c r="O21">
        <v>1.6132330075836483E-2</v>
      </c>
      <c r="P21">
        <v>2.074147829016177E-2</v>
      </c>
      <c r="Q21">
        <v>2.1495530370642758E-2</v>
      </c>
      <c r="R21">
        <v>2.4259798118704563E-2</v>
      </c>
      <c r="S21">
        <v>2.4259798118704563E-2</v>
      </c>
      <c r="T21">
        <v>2.4259798118704563E-2</v>
      </c>
      <c r="U21">
        <v>2.4259798118704563E-2</v>
      </c>
      <c r="V21">
        <v>2.4259798118704563E-2</v>
      </c>
      <c r="W21">
        <v>2.4259798118704563E-2</v>
      </c>
      <c r="X21">
        <v>2.4259798118704563E-2</v>
      </c>
      <c r="Y21">
        <v>2.4259798118704563E-2</v>
      </c>
      <c r="Z21">
        <v>2.4259798118704563E-2</v>
      </c>
      <c r="AA21">
        <v>2.4259798118704563E-2</v>
      </c>
      <c r="AB21">
        <v>2.4259798118704563E-2</v>
      </c>
      <c r="AC21">
        <v>2.4259798118704563E-2</v>
      </c>
      <c r="AD21">
        <v>2.4259798118704563E-2</v>
      </c>
      <c r="AE21">
        <v>2.4259798118704563E-2</v>
      </c>
      <c r="AF21">
        <v>2.4259798118704563E-2</v>
      </c>
      <c r="AG21">
        <v>2.4259798118704563E-2</v>
      </c>
      <c r="AH21">
        <v>2.4259798118704563E-2</v>
      </c>
      <c r="AI21">
        <v>2.4259798118704563E-2</v>
      </c>
      <c r="AJ21">
        <v>2.4259798118704563E-2</v>
      </c>
      <c r="AK21">
        <v>2.4259798118704563E-2</v>
      </c>
      <c r="AL21">
        <v>2.4259798118704563E-2</v>
      </c>
      <c r="AM21">
        <v>2.4259798118704563E-2</v>
      </c>
      <c r="AN21">
        <v>2.4259798118704563E-2</v>
      </c>
      <c r="AO21">
        <v>2.4259798118704563E-2</v>
      </c>
      <c r="AP21">
        <v>2.4259798118704563E-2</v>
      </c>
      <c r="AQ21">
        <v>2.4259798118704563E-2</v>
      </c>
      <c r="AR21">
        <v>2.4259798118704563E-2</v>
      </c>
      <c r="AS21">
        <v>2.4259798118704563E-2</v>
      </c>
      <c r="AT21">
        <v>2.4259798118704563E-2</v>
      </c>
      <c r="AU21">
        <v>2.4259798118704563E-2</v>
      </c>
      <c r="AV21">
        <v>2.4259798118704563E-2</v>
      </c>
      <c r="AW21">
        <v>2.4259798118704563E-2</v>
      </c>
      <c r="AX21">
        <v>2.4259798118704563E-2</v>
      </c>
      <c r="AY21">
        <v>2.4259798118704563E-2</v>
      </c>
      <c r="AZ21">
        <v>2.4259798118704563E-2</v>
      </c>
      <c r="BA21">
        <v>2.4259798118704563E-2</v>
      </c>
      <c r="BB21">
        <v>2.4259798118704563E-2</v>
      </c>
      <c r="BC21">
        <v>2.4259798118704563E-2</v>
      </c>
      <c r="BD21">
        <v>2.4259798118704563E-2</v>
      </c>
      <c r="BE21">
        <v>2.4259798118704563E-2</v>
      </c>
      <c r="BF21">
        <v>2.4259798118704563E-2</v>
      </c>
      <c r="BG21">
        <v>2.4259798118704563E-2</v>
      </c>
      <c r="BH21">
        <v>2.4259798118704563E-2</v>
      </c>
      <c r="BI21">
        <v>2.1495530370642758E-2</v>
      </c>
      <c r="BJ21">
        <v>2.074147829016177E-2</v>
      </c>
      <c r="BK21">
        <v>1.6132330075836483E-2</v>
      </c>
      <c r="BL21">
        <v>1.6132330075836483E-2</v>
      </c>
      <c r="BM21">
        <v>1.4865304114190684E-2</v>
      </c>
      <c r="BN21">
        <v>1.4865304114190684E-2</v>
      </c>
      <c r="BO21">
        <v>1.3777931691727145E-2</v>
      </c>
      <c r="BP21">
        <v>1.3777931691727145E-2</v>
      </c>
      <c r="BQ21">
        <v>7.7708010570899377E-3</v>
      </c>
      <c r="BR21">
        <v>0</v>
      </c>
      <c r="BS21">
        <v>0</v>
      </c>
      <c r="BT21">
        <v>9.5602532387869497E-3</v>
      </c>
      <c r="BU21">
        <v>1.0481866426977418E-2</v>
      </c>
    </row>
    <row r="22" spans="1:73" x14ac:dyDescent="0.25">
      <c r="A22">
        <v>1454</v>
      </c>
      <c r="B22">
        <v>401.48412871240714</v>
      </c>
      <c r="C22">
        <v>9.595461990673322E-4</v>
      </c>
      <c r="D22">
        <v>20</v>
      </c>
      <c r="E22">
        <v>747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6.9666768337045375E-3</v>
      </c>
      <c r="N22">
        <v>1.5824850313258015E-2</v>
      </c>
      <c r="O22">
        <v>1.7091876274903814E-2</v>
      </c>
      <c r="P22">
        <v>2.1701024489229101E-2</v>
      </c>
      <c r="Q22">
        <v>2.2455076569710089E-2</v>
      </c>
      <c r="R22">
        <v>2.5219344317771893E-2</v>
      </c>
      <c r="S22">
        <v>2.5219344317771893E-2</v>
      </c>
      <c r="T22">
        <v>2.5219344317771893E-2</v>
      </c>
      <c r="U22">
        <v>2.5219344317771893E-2</v>
      </c>
      <c r="V22">
        <v>2.5219344317771893E-2</v>
      </c>
      <c r="W22">
        <v>2.5219344317771893E-2</v>
      </c>
      <c r="X22">
        <v>2.5219344317771893E-2</v>
      </c>
      <c r="Y22">
        <v>2.5219344317771893E-2</v>
      </c>
      <c r="Z22">
        <v>2.5219344317771893E-2</v>
      </c>
      <c r="AA22">
        <v>2.5219344317771893E-2</v>
      </c>
      <c r="AB22">
        <v>2.5219344317771893E-2</v>
      </c>
      <c r="AC22">
        <v>2.5219344317771893E-2</v>
      </c>
      <c r="AD22">
        <v>2.5219344317771893E-2</v>
      </c>
      <c r="AE22">
        <v>2.5219344317771893E-2</v>
      </c>
      <c r="AF22">
        <v>2.5219344317771893E-2</v>
      </c>
      <c r="AG22">
        <v>2.5219344317771893E-2</v>
      </c>
      <c r="AH22">
        <v>2.5219344317771893E-2</v>
      </c>
      <c r="AI22">
        <v>2.5219344317771893E-2</v>
      </c>
      <c r="AJ22">
        <v>2.5219344317771893E-2</v>
      </c>
      <c r="AK22">
        <v>2.5219344317771893E-2</v>
      </c>
      <c r="AL22">
        <v>2.5219344317771893E-2</v>
      </c>
      <c r="AM22">
        <v>2.5219344317771893E-2</v>
      </c>
      <c r="AN22">
        <v>2.5219344317771893E-2</v>
      </c>
      <c r="AO22">
        <v>2.5219344317771893E-2</v>
      </c>
      <c r="AP22">
        <v>2.5219344317771893E-2</v>
      </c>
      <c r="AQ22">
        <v>2.5219344317771893E-2</v>
      </c>
      <c r="AR22">
        <v>2.5219344317771893E-2</v>
      </c>
      <c r="AS22">
        <v>2.5219344317771893E-2</v>
      </c>
      <c r="AT22">
        <v>2.5219344317771893E-2</v>
      </c>
      <c r="AU22">
        <v>2.5219344317771893E-2</v>
      </c>
      <c r="AV22">
        <v>2.5219344317771893E-2</v>
      </c>
      <c r="AW22">
        <v>2.5219344317771893E-2</v>
      </c>
      <c r="AX22">
        <v>2.5219344317771893E-2</v>
      </c>
      <c r="AY22">
        <v>2.5219344317771893E-2</v>
      </c>
      <c r="AZ22">
        <v>2.5219344317771893E-2</v>
      </c>
      <c r="BA22">
        <v>2.5219344317771893E-2</v>
      </c>
      <c r="BB22">
        <v>2.5219344317771893E-2</v>
      </c>
      <c r="BC22">
        <v>2.5219344317771893E-2</v>
      </c>
      <c r="BD22">
        <v>2.5219344317771893E-2</v>
      </c>
      <c r="BE22">
        <v>2.5219344317771893E-2</v>
      </c>
      <c r="BF22">
        <v>2.5219344317771893E-2</v>
      </c>
      <c r="BG22">
        <v>2.5219344317771893E-2</v>
      </c>
      <c r="BH22">
        <v>2.5219344317771893E-2</v>
      </c>
      <c r="BI22">
        <v>2.2455076569710089E-2</v>
      </c>
      <c r="BJ22">
        <v>2.1701024489229101E-2</v>
      </c>
      <c r="BK22">
        <v>1.7091876274903814E-2</v>
      </c>
      <c r="BL22">
        <v>1.7091876274903814E-2</v>
      </c>
      <c r="BM22">
        <v>1.5824850313258015E-2</v>
      </c>
      <c r="BN22">
        <v>1.5824850313258015E-2</v>
      </c>
      <c r="BO22">
        <v>1.3777931691727145E-2</v>
      </c>
      <c r="BP22">
        <v>1.3777931691727145E-2</v>
      </c>
      <c r="BQ22">
        <v>7.7708010570899377E-3</v>
      </c>
      <c r="BR22">
        <v>0</v>
      </c>
      <c r="BS22">
        <v>0</v>
      </c>
      <c r="BT22">
        <v>9.3470753682247387E-3</v>
      </c>
      <c r="BU22">
        <v>9.3944940045138786E-3</v>
      </c>
    </row>
    <row r="23" spans="1:73" x14ac:dyDescent="0.25">
      <c r="A23">
        <v>1451</v>
      </c>
      <c r="B23">
        <v>529.41236086798767</v>
      </c>
      <c r="C23">
        <v>1.2652943971641531E-3</v>
      </c>
      <c r="D23">
        <v>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8.2319712308686899E-3</v>
      </c>
      <c r="N23">
        <v>1.7090144710422167E-2</v>
      </c>
      <c r="O23">
        <v>1.8357170672067966E-2</v>
      </c>
      <c r="P23">
        <v>2.2966318886393253E-2</v>
      </c>
      <c r="Q23">
        <v>2.3720370966874241E-2</v>
      </c>
      <c r="R23">
        <v>2.6484638714936046E-2</v>
      </c>
      <c r="S23">
        <v>2.6484638714936046E-2</v>
      </c>
      <c r="T23">
        <v>2.6484638714936046E-2</v>
      </c>
      <c r="U23">
        <v>2.6484638714936046E-2</v>
      </c>
      <c r="V23">
        <v>2.6484638714936046E-2</v>
      </c>
      <c r="W23">
        <v>2.6484638714936046E-2</v>
      </c>
      <c r="X23">
        <v>2.6484638714936046E-2</v>
      </c>
      <c r="Y23">
        <v>2.6484638714936046E-2</v>
      </c>
      <c r="Z23">
        <v>2.6484638714936046E-2</v>
      </c>
      <c r="AA23">
        <v>2.6484638714936046E-2</v>
      </c>
      <c r="AB23">
        <v>2.6484638714936046E-2</v>
      </c>
      <c r="AC23">
        <v>2.6484638714936046E-2</v>
      </c>
      <c r="AD23">
        <v>2.6484638714936046E-2</v>
      </c>
      <c r="AE23">
        <v>2.6484638714936046E-2</v>
      </c>
      <c r="AF23">
        <v>2.6484638714936046E-2</v>
      </c>
      <c r="AG23">
        <v>2.6484638714936046E-2</v>
      </c>
      <c r="AH23">
        <v>2.6484638714936046E-2</v>
      </c>
      <c r="AI23">
        <v>2.6484638714936046E-2</v>
      </c>
      <c r="AJ23">
        <v>2.6484638714936046E-2</v>
      </c>
      <c r="AK23">
        <v>2.6484638714936046E-2</v>
      </c>
      <c r="AL23">
        <v>2.6484638714936046E-2</v>
      </c>
      <c r="AM23">
        <v>2.6484638714936046E-2</v>
      </c>
      <c r="AN23">
        <v>2.6484638714936046E-2</v>
      </c>
      <c r="AO23">
        <v>2.6484638714936046E-2</v>
      </c>
      <c r="AP23">
        <v>2.6484638714936046E-2</v>
      </c>
      <c r="AQ23">
        <v>2.6484638714936046E-2</v>
      </c>
      <c r="AR23">
        <v>2.6484638714936046E-2</v>
      </c>
      <c r="AS23">
        <v>2.6484638714936046E-2</v>
      </c>
      <c r="AT23">
        <v>2.6484638714936046E-2</v>
      </c>
      <c r="AU23">
        <v>2.6484638714936046E-2</v>
      </c>
      <c r="AV23">
        <v>2.6484638714936046E-2</v>
      </c>
      <c r="AW23">
        <v>2.6484638714936046E-2</v>
      </c>
      <c r="AX23">
        <v>2.6484638714936046E-2</v>
      </c>
      <c r="AY23">
        <v>2.6484638714936046E-2</v>
      </c>
      <c r="AZ23">
        <v>2.6484638714936046E-2</v>
      </c>
      <c r="BA23">
        <v>2.6484638714936046E-2</v>
      </c>
      <c r="BB23">
        <v>2.6484638714936046E-2</v>
      </c>
      <c r="BC23">
        <v>2.6484638714936046E-2</v>
      </c>
      <c r="BD23">
        <v>2.6484638714936046E-2</v>
      </c>
      <c r="BE23">
        <v>2.6484638714936046E-2</v>
      </c>
      <c r="BF23">
        <v>2.6484638714936046E-2</v>
      </c>
      <c r="BG23">
        <v>2.6484638714936046E-2</v>
      </c>
      <c r="BH23">
        <v>2.6484638714936046E-2</v>
      </c>
      <c r="BI23">
        <v>2.3720370966874241E-2</v>
      </c>
      <c r="BJ23">
        <v>2.2966318886393253E-2</v>
      </c>
      <c r="BK23">
        <v>1.8357170672067966E-2</v>
      </c>
      <c r="BL23">
        <v>1.8357170672067966E-2</v>
      </c>
      <c r="BM23">
        <v>1.7090144710422167E-2</v>
      </c>
      <c r="BN23">
        <v>1.7090144710422167E-2</v>
      </c>
      <c r="BO23">
        <v>1.3777931691727145E-2</v>
      </c>
      <c r="BP23">
        <v>1.3777931691727145E-2</v>
      </c>
      <c r="BQ23">
        <v>7.7708010570899377E-3</v>
      </c>
      <c r="BR23">
        <v>0</v>
      </c>
      <c r="BS23">
        <v>0</v>
      </c>
      <c r="BT23">
        <v>1.1880882518610091E-2</v>
      </c>
      <c r="BU23">
        <v>9.3944940045138786E-3</v>
      </c>
    </row>
    <row r="24" spans="1:73" x14ac:dyDescent="0.25">
      <c r="A24">
        <v>1446</v>
      </c>
      <c r="B24">
        <v>439.29257091286314</v>
      </c>
      <c r="C24">
        <v>1.0499082941330925E-3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1.0499082941330925E-3</v>
      </c>
      <c r="M24">
        <v>9.2818795250017815E-3</v>
      </c>
      <c r="N24">
        <v>1.8140053004555259E-2</v>
      </c>
      <c r="O24">
        <v>1.9407078966201058E-2</v>
      </c>
      <c r="P24">
        <v>2.4016227180526345E-2</v>
      </c>
      <c r="Q24">
        <v>2.4770279261007333E-2</v>
      </c>
      <c r="R24">
        <v>2.7534547009069137E-2</v>
      </c>
      <c r="S24">
        <v>2.7534547009069137E-2</v>
      </c>
      <c r="T24">
        <v>2.7534547009069137E-2</v>
      </c>
      <c r="U24">
        <v>2.7534547009069137E-2</v>
      </c>
      <c r="V24">
        <v>2.7534547009069137E-2</v>
      </c>
      <c r="W24">
        <v>2.7534547009069137E-2</v>
      </c>
      <c r="X24">
        <v>2.7534547009069137E-2</v>
      </c>
      <c r="Y24">
        <v>2.7534547009069137E-2</v>
      </c>
      <c r="Z24">
        <v>2.7534547009069137E-2</v>
      </c>
      <c r="AA24">
        <v>2.7534547009069137E-2</v>
      </c>
      <c r="AB24">
        <v>2.7534547009069137E-2</v>
      </c>
      <c r="AC24">
        <v>2.7534547009069137E-2</v>
      </c>
      <c r="AD24">
        <v>2.7534547009069137E-2</v>
      </c>
      <c r="AE24">
        <v>2.7534547009069137E-2</v>
      </c>
      <c r="AF24">
        <v>2.7534547009069137E-2</v>
      </c>
      <c r="AG24">
        <v>2.7534547009069137E-2</v>
      </c>
      <c r="AH24">
        <v>2.7534547009069137E-2</v>
      </c>
      <c r="AI24">
        <v>2.7534547009069137E-2</v>
      </c>
      <c r="AJ24">
        <v>2.7534547009069137E-2</v>
      </c>
      <c r="AK24">
        <v>2.7534547009069137E-2</v>
      </c>
      <c r="AL24">
        <v>2.7534547009069137E-2</v>
      </c>
      <c r="AM24">
        <v>2.7534547009069137E-2</v>
      </c>
      <c r="AN24">
        <v>2.7534547009069137E-2</v>
      </c>
      <c r="AO24">
        <v>2.7534547009069137E-2</v>
      </c>
      <c r="AP24">
        <v>2.7534547009069137E-2</v>
      </c>
      <c r="AQ24">
        <v>2.7534547009069137E-2</v>
      </c>
      <c r="AR24">
        <v>2.7534547009069137E-2</v>
      </c>
      <c r="AS24">
        <v>2.7534547009069137E-2</v>
      </c>
      <c r="AT24">
        <v>2.7534547009069137E-2</v>
      </c>
      <c r="AU24">
        <v>2.7534547009069137E-2</v>
      </c>
      <c r="AV24">
        <v>2.7534547009069137E-2</v>
      </c>
      <c r="AW24">
        <v>2.7534547009069137E-2</v>
      </c>
      <c r="AX24">
        <v>2.7534547009069137E-2</v>
      </c>
      <c r="AY24">
        <v>2.7534547009069137E-2</v>
      </c>
      <c r="AZ24">
        <v>2.7534547009069137E-2</v>
      </c>
      <c r="BA24">
        <v>2.7534547009069137E-2</v>
      </c>
      <c r="BB24">
        <v>2.7534547009069137E-2</v>
      </c>
      <c r="BC24">
        <v>2.7534547009069137E-2</v>
      </c>
      <c r="BD24">
        <v>2.7534547009069137E-2</v>
      </c>
      <c r="BE24">
        <v>2.7534547009069137E-2</v>
      </c>
      <c r="BF24">
        <v>2.7534547009069137E-2</v>
      </c>
      <c r="BG24">
        <v>2.7534547009069137E-2</v>
      </c>
      <c r="BH24">
        <v>2.7534547009069137E-2</v>
      </c>
      <c r="BI24">
        <v>2.4770279261007333E-2</v>
      </c>
      <c r="BJ24">
        <v>2.4016227180526345E-2</v>
      </c>
      <c r="BK24">
        <v>1.9407078966201058E-2</v>
      </c>
      <c r="BL24">
        <v>1.9407078966201058E-2</v>
      </c>
      <c r="BM24">
        <v>1.8140053004555259E-2</v>
      </c>
      <c r="BN24">
        <v>1.8140053004555259E-2</v>
      </c>
      <c r="BO24">
        <v>1.3777931691727145E-2</v>
      </c>
      <c r="BP24">
        <v>1.3777931691727145E-2</v>
      </c>
      <c r="BQ24">
        <v>7.7708010570899377E-3</v>
      </c>
      <c r="BR24">
        <v>0</v>
      </c>
      <c r="BS24">
        <v>0</v>
      </c>
      <c r="BT24">
        <v>1.4367271032706314E-2</v>
      </c>
      <c r="BU24">
        <v>8.8387475872051674E-3</v>
      </c>
    </row>
    <row r="25" spans="1:73" x14ac:dyDescent="0.25">
      <c r="A25">
        <v>1434</v>
      </c>
      <c r="B25">
        <v>671.66453247422601</v>
      </c>
      <c r="C25">
        <v>1.6052767795601863E-3</v>
      </c>
      <c r="D25">
        <v>-10</v>
      </c>
      <c r="E25">
        <v>707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2.6551850736932789E-3</v>
      </c>
      <c r="M25">
        <v>1.0887156304561968E-2</v>
      </c>
      <c r="N25">
        <v>1.9745329784115445E-2</v>
      </c>
      <c r="O25">
        <v>2.1012355745761244E-2</v>
      </c>
      <c r="P25">
        <v>2.5621503960086531E-2</v>
      </c>
      <c r="Q25">
        <v>2.6375556040567519E-2</v>
      </c>
      <c r="R25">
        <v>2.9139823788629324E-2</v>
      </c>
      <c r="S25">
        <v>2.9139823788629324E-2</v>
      </c>
      <c r="T25">
        <v>2.9139823788629324E-2</v>
      </c>
      <c r="U25">
        <v>2.9139823788629324E-2</v>
      </c>
      <c r="V25">
        <v>2.9139823788629324E-2</v>
      </c>
      <c r="W25">
        <v>2.9139823788629324E-2</v>
      </c>
      <c r="X25">
        <v>2.9139823788629324E-2</v>
      </c>
      <c r="Y25">
        <v>2.9139823788629324E-2</v>
      </c>
      <c r="Z25">
        <v>2.9139823788629324E-2</v>
      </c>
      <c r="AA25">
        <v>2.9139823788629324E-2</v>
      </c>
      <c r="AB25">
        <v>2.9139823788629324E-2</v>
      </c>
      <c r="AC25">
        <v>2.9139823788629324E-2</v>
      </c>
      <c r="AD25">
        <v>2.9139823788629324E-2</v>
      </c>
      <c r="AE25">
        <v>2.9139823788629324E-2</v>
      </c>
      <c r="AF25">
        <v>2.9139823788629324E-2</v>
      </c>
      <c r="AG25">
        <v>2.9139823788629324E-2</v>
      </c>
      <c r="AH25">
        <v>2.9139823788629324E-2</v>
      </c>
      <c r="AI25">
        <v>2.9139823788629324E-2</v>
      </c>
      <c r="AJ25">
        <v>2.9139823788629324E-2</v>
      </c>
      <c r="AK25">
        <v>2.9139823788629324E-2</v>
      </c>
      <c r="AL25">
        <v>2.9139823788629324E-2</v>
      </c>
      <c r="AM25">
        <v>2.9139823788629324E-2</v>
      </c>
      <c r="AN25">
        <v>2.9139823788629324E-2</v>
      </c>
      <c r="AO25">
        <v>2.9139823788629324E-2</v>
      </c>
      <c r="AP25">
        <v>2.9139823788629324E-2</v>
      </c>
      <c r="AQ25">
        <v>2.9139823788629324E-2</v>
      </c>
      <c r="AR25">
        <v>2.9139823788629324E-2</v>
      </c>
      <c r="AS25">
        <v>2.9139823788629324E-2</v>
      </c>
      <c r="AT25">
        <v>2.9139823788629324E-2</v>
      </c>
      <c r="AU25">
        <v>2.9139823788629324E-2</v>
      </c>
      <c r="AV25">
        <v>2.9139823788629324E-2</v>
      </c>
      <c r="AW25">
        <v>2.9139823788629324E-2</v>
      </c>
      <c r="AX25">
        <v>2.9139823788629324E-2</v>
      </c>
      <c r="AY25">
        <v>2.9139823788629324E-2</v>
      </c>
      <c r="AZ25">
        <v>2.9139823788629324E-2</v>
      </c>
      <c r="BA25">
        <v>2.9139823788629324E-2</v>
      </c>
      <c r="BB25">
        <v>2.9139823788629324E-2</v>
      </c>
      <c r="BC25">
        <v>2.9139823788629324E-2</v>
      </c>
      <c r="BD25">
        <v>2.9139823788629324E-2</v>
      </c>
      <c r="BE25">
        <v>2.9139823788629324E-2</v>
      </c>
      <c r="BF25">
        <v>2.9139823788629324E-2</v>
      </c>
      <c r="BG25">
        <v>2.9139823788629324E-2</v>
      </c>
      <c r="BH25">
        <v>2.9139823788629324E-2</v>
      </c>
      <c r="BI25">
        <v>2.6375556040567519E-2</v>
      </c>
      <c r="BJ25">
        <v>2.5621503960086531E-2</v>
      </c>
      <c r="BK25">
        <v>2.1012355745761244E-2</v>
      </c>
      <c r="BL25">
        <v>2.1012355745761244E-2</v>
      </c>
      <c r="BM25">
        <v>1.9745329784115445E-2</v>
      </c>
      <c r="BN25">
        <v>1.8140053004555259E-2</v>
      </c>
      <c r="BO25">
        <v>1.3777931691727145E-2</v>
      </c>
      <c r="BP25">
        <v>1.3777931691727145E-2</v>
      </c>
      <c r="BQ25">
        <v>7.7708010570899377E-3</v>
      </c>
      <c r="BR25">
        <v>0</v>
      </c>
      <c r="BS25">
        <v>0</v>
      </c>
      <c r="BT25">
        <v>1.5693344906890967E-2</v>
      </c>
      <c r="BU25">
        <v>8.1274680428680794E-3</v>
      </c>
    </row>
    <row r="26" spans="1:73" x14ac:dyDescent="0.25">
      <c r="A26">
        <v>1434</v>
      </c>
      <c r="B26">
        <v>793.31696302212697</v>
      </c>
      <c r="C26">
        <v>1.8960258253914808E-3</v>
      </c>
      <c r="D26">
        <v>-20</v>
      </c>
      <c r="E26">
        <v>697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4.5512108990847597E-3</v>
      </c>
      <c r="M26">
        <v>1.2783182129953448E-2</v>
      </c>
      <c r="N26">
        <v>2.1641355609506925E-2</v>
      </c>
      <c r="O26">
        <v>2.2908381571152724E-2</v>
      </c>
      <c r="P26">
        <v>2.7517529785478011E-2</v>
      </c>
      <c r="Q26">
        <v>2.8271581865958999E-2</v>
      </c>
      <c r="R26">
        <v>3.1035849614020804E-2</v>
      </c>
      <c r="S26">
        <v>3.1035849614020804E-2</v>
      </c>
      <c r="T26">
        <v>3.1035849614020804E-2</v>
      </c>
      <c r="U26">
        <v>3.1035849614020804E-2</v>
      </c>
      <c r="V26">
        <v>3.1035849614020804E-2</v>
      </c>
      <c r="W26">
        <v>3.1035849614020804E-2</v>
      </c>
      <c r="X26">
        <v>3.1035849614020804E-2</v>
      </c>
      <c r="Y26">
        <v>3.1035849614020804E-2</v>
      </c>
      <c r="Z26">
        <v>3.1035849614020804E-2</v>
      </c>
      <c r="AA26">
        <v>3.1035849614020804E-2</v>
      </c>
      <c r="AB26">
        <v>3.1035849614020804E-2</v>
      </c>
      <c r="AC26">
        <v>3.1035849614020804E-2</v>
      </c>
      <c r="AD26">
        <v>3.1035849614020804E-2</v>
      </c>
      <c r="AE26">
        <v>3.1035849614020804E-2</v>
      </c>
      <c r="AF26">
        <v>3.1035849614020804E-2</v>
      </c>
      <c r="AG26">
        <v>3.1035849614020804E-2</v>
      </c>
      <c r="AH26">
        <v>3.1035849614020804E-2</v>
      </c>
      <c r="AI26">
        <v>3.1035849614020804E-2</v>
      </c>
      <c r="AJ26">
        <v>3.1035849614020804E-2</v>
      </c>
      <c r="AK26">
        <v>3.1035849614020804E-2</v>
      </c>
      <c r="AL26">
        <v>3.1035849614020804E-2</v>
      </c>
      <c r="AM26">
        <v>3.1035849614020804E-2</v>
      </c>
      <c r="AN26">
        <v>3.1035849614020804E-2</v>
      </c>
      <c r="AO26">
        <v>3.1035849614020804E-2</v>
      </c>
      <c r="AP26">
        <v>3.1035849614020804E-2</v>
      </c>
      <c r="AQ26">
        <v>3.1035849614020804E-2</v>
      </c>
      <c r="AR26">
        <v>3.1035849614020804E-2</v>
      </c>
      <c r="AS26">
        <v>3.1035849614020804E-2</v>
      </c>
      <c r="AT26">
        <v>3.1035849614020804E-2</v>
      </c>
      <c r="AU26">
        <v>3.1035849614020804E-2</v>
      </c>
      <c r="AV26">
        <v>3.1035849614020804E-2</v>
      </c>
      <c r="AW26">
        <v>3.1035849614020804E-2</v>
      </c>
      <c r="AX26">
        <v>3.1035849614020804E-2</v>
      </c>
      <c r="AY26">
        <v>3.1035849614020804E-2</v>
      </c>
      <c r="AZ26">
        <v>3.1035849614020804E-2</v>
      </c>
      <c r="BA26">
        <v>3.1035849614020804E-2</v>
      </c>
      <c r="BB26">
        <v>3.1035849614020804E-2</v>
      </c>
      <c r="BC26">
        <v>3.1035849614020804E-2</v>
      </c>
      <c r="BD26">
        <v>3.1035849614020804E-2</v>
      </c>
      <c r="BE26">
        <v>3.1035849614020804E-2</v>
      </c>
      <c r="BF26">
        <v>3.1035849614020804E-2</v>
      </c>
      <c r="BG26">
        <v>3.1035849614020804E-2</v>
      </c>
      <c r="BH26">
        <v>3.1035849614020804E-2</v>
      </c>
      <c r="BI26">
        <v>2.8271581865958999E-2</v>
      </c>
      <c r="BJ26">
        <v>2.7517529785478011E-2</v>
      </c>
      <c r="BK26">
        <v>2.2908381571152724E-2</v>
      </c>
      <c r="BL26">
        <v>2.2908381571152724E-2</v>
      </c>
      <c r="BM26">
        <v>2.1641355609506925E-2</v>
      </c>
      <c r="BN26">
        <v>1.8140053004555259E-2</v>
      </c>
      <c r="BO26">
        <v>1.3777931691727145E-2</v>
      </c>
      <c r="BP26">
        <v>1.3777931691727145E-2</v>
      </c>
      <c r="BQ26">
        <v>7.7708010570899377E-3</v>
      </c>
      <c r="BR26">
        <v>0</v>
      </c>
      <c r="BS26">
        <v>0</v>
      </c>
      <c r="BT26">
        <v>1.89550961669409E-2</v>
      </c>
      <c r="BU26">
        <v>8.1274680428680794E-3</v>
      </c>
    </row>
    <row r="27" spans="1:73" x14ac:dyDescent="0.25">
      <c r="A27">
        <v>1434</v>
      </c>
      <c r="B27">
        <v>716.60024304552292</v>
      </c>
      <c r="C27">
        <v>1.7126730306133982E-3</v>
      </c>
      <c r="D27">
        <v>-30</v>
      </c>
      <c r="E27">
        <v>687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6.2638839296981583E-3</v>
      </c>
      <c r="M27">
        <v>1.4495855160566846E-2</v>
      </c>
      <c r="N27">
        <v>2.3354028640120324E-2</v>
      </c>
      <c r="O27">
        <v>2.4621054601766123E-2</v>
      </c>
      <c r="P27">
        <v>2.923020281609141E-2</v>
      </c>
      <c r="Q27">
        <v>2.9984254896572398E-2</v>
      </c>
      <c r="R27">
        <v>3.2748522644634202E-2</v>
      </c>
      <c r="S27">
        <v>3.2748522644634202E-2</v>
      </c>
      <c r="T27">
        <v>3.2748522644634202E-2</v>
      </c>
      <c r="U27">
        <v>3.2748522644634202E-2</v>
      </c>
      <c r="V27">
        <v>3.2748522644634202E-2</v>
      </c>
      <c r="W27">
        <v>3.2748522644634202E-2</v>
      </c>
      <c r="X27">
        <v>3.2748522644634202E-2</v>
      </c>
      <c r="Y27">
        <v>3.2748522644634202E-2</v>
      </c>
      <c r="Z27">
        <v>3.2748522644634202E-2</v>
      </c>
      <c r="AA27">
        <v>3.2748522644634202E-2</v>
      </c>
      <c r="AB27">
        <v>3.2748522644634202E-2</v>
      </c>
      <c r="AC27">
        <v>3.2748522644634202E-2</v>
      </c>
      <c r="AD27">
        <v>3.2748522644634202E-2</v>
      </c>
      <c r="AE27">
        <v>3.2748522644634202E-2</v>
      </c>
      <c r="AF27">
        <v>3.2748522644634202E-2</v>
      </c>
      <c r="AG27">
        <v>3.2748522644634202E-2</v>
      </c>
      <c r="AH27">
        <v>3.2748522644634202E-2</v>
      </c>
      <c r="AI27">
        <v>3.2748522644634202E-2</v>
      </c>
      <c r="AJ27">
        <v>3.2748522644634202E-2</v>
      </c>
      <c r="AK27">
        <v>3.2748522644634202E-2</v>
      </c>
      <c r="AL27">
        <v>3.2748522644634202E-2</v>
      </c>
      <c r="AM27">
        <v>3.2748522644634202E-2</v>
      </c>
      <c r="AN27">
        <v>3.2748522644634202E-2</v>
      </c>
      <c r="AO27">
        <v>3.2748522644634202E-2</v>
      </c>
      <c r="AP27">
        <v>3.2748522644634202E-2</v>
      </c>
      <c r="AQ27">
        <v>3.2748522644634202E-2</v>
      </c>
      <c r="AR27">
        <v>3.2748522644634202E-2</v>
      </c>
      <c r="AS27">
        <v>3.2748522644634202E-2</v>
      </c>
      <c r="AT27">
        <v>3.2748522644634202E-2</v>
      </c>
      <c r="AU27">
        <v>3.2748522644634202E-2</v>
      </c>
      <c r="AV27">
        <v>3.2748522644634202E-2</v>
      </c>
      <c r="AW27">
        <v>3.2748522644634202E-2</v>
      </c>
      <c r="AX27">
        <v>3.2748522644634202E-2</v>
      </c>
      <c r="AY27">
        <v>3.2748522644634202E-2</v>
      </c>
      <c r="AZ27">
        <v>3.2748522644634202E-2</v>
      </c>
      <c r="BA27">
        <v>3.2748522644634202E-2</v>
      </c>
      <c r="BB27">
        <v>3.2748522644634202E-2</v>
      </c>
      <c r="BC27">
        <v>3.2748522644634202E-2</v>
      </c>
      <c r="BD27">
        <v>3.2748522644634202E-2</v>
      </c>
      <c r="BE27">
        <v>3.2748522644634202E-2</v>
      </c>
      <c r="BF27">
        <v>3.2748522644634202E-2</v>
      </c>
      <c r="BG27">
        <v>3.2748522644634202E-2</v>
      </c>
      <c r="BH27">
        <v>3.2748522644634202E-2</v>
      </c>
      <c r="BI27">
        <v>2.9984254896572398E-2</v>
      </c>
      <c r="BJ27">
        <v>2.923020281609141E-2</v>
      </c>
      <c r="BK27">
        <v>2.4621054601766123E-2</v>
      </c>
      <c r="BL27">
        <v>2.4621054601766123E-2</v>
      </c>
      <c r="BM27">
        <v>2.1641355609506925E-2</v>
      </c>
      <c r="BN27">
        <v>1.8140053004555259E-2</v>
      </c>
      <c r="BO27">
        <v>1.3777931691727145E-2</v>
      </c>
      <c r="BP27">
        <v>1.3777931691727145E-2</v>
      </c>
      <c r="BQ27">
        <v>7.7708010570899377E-3</v>
      </c>
      <c r="BR27">
        <v>0</v>
      </c>
      <c r="BS27">
        <v>0</v>
      </c>
      <c r="BT27">
        <v>2.2035923723403732E-2</v>
      </c>
      <c r="BU27">
        <v>8.1274680428680794E-3</v>
      </c>
    </row>
    <row r="28" spans="1:73" x14ac:dyDescent="0.25">
      <c r="A28">
        <v>1434</v>
      </c>
      <c r="B28">
        <v>795.96054634715483</v>
      </c>
      <c r="C28">
        <v>1.902343983819271E-3</v>
      </c>
      <c r="D28">
        <v>-40</v>
      </c>
      <c r="E28">
        <v>677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1.902343983819271E-3</v>
      </c>
      <c r="L28">
        <v>8.16622791351743E-3</v>
      </c>
      <c r="M28">
        <v>1.6398199144386116E-2</v>
      </c>
      <c r="N28">
        <v>2.5256372623939594E-2</v>
      </c>
      <c r="O28">
        <v>2.6523398585585393E-2</v>
      </c>
      <c r="P28">
        <v>3.113254679991068E-2</v>
      </c>
      <c r="Q28">
        <v>3.1886598880391671E-2</v>
      </c>
      <c r="R28">
        <v>3.4650866628453472E-2</v>
      </c>
      <c r="S28">
        <v>3.4650866628453472E-2</v>
      </c>
      <c r="T28">
        <v>3.4650866628453472E-2</v>
      </c>
      <c r="U28">
        <v>3.4650866628453472E-2</v>
      </c>
      <c r="V28">
        <v>3.4650866628453472E-2</v>
      </c>
      <c r="W28">
        <v>3.4650866628453472E-2</v>
      </c>
      <c r="X28">
        <v>3.4650866628453472E-2</v>
      </c>
      <c r="Y28">
        <v>3.4650866628453472E-2</v>
      </c>
      <c r="Z28">
        <v>3.4650866628453472E-2</v>
      </c>
      <c r="AA28">
        <v>3.4650866628453472E-2</v>
      </c>
      <c r="AB28">
        <v>3.4650866628453472E-2</v>
      </c>
      <c r="AC28">
        <v>3.4650866628453472E-2</v>
      </c>
      <c r="AD28">
        <v>3.4650866628453472E-2</v>
      </c>
      <c r="AE28">
        <v>3.4650866628453472E-2</v>
      </c>
      <c r="AF28">
        <v>3.4650866628453472E-2</v>
      </c>
      <c r="AG28">
        <v>3.4650866628453472E-2</v>
      </c>
      <c r="AH28">
        <v>3.4650866628453472E-2</v>
      </c>
      <c r="AI28">
        <v>3.4650866628453472E-2</v>
      </c>
      <c r="AJ28">
        <v>3.4650866628453472E-2</v>
      </c>
      <c r="AK28">
        <v>3.4650866628453472E-2</v>
      </c>
      <c r="AL28">
        <v>3.4650866628453472E-2</v>
      </c>
      <c r="AM28">
        <v>3.4650866628453472E-2</v>
      </c>
      <c r="AN28">
        <v>3.4650866628453472E-2</v>
      </c>
      <c r="AO28">
        <v>3.4650866628453472E-2</v>
      </c>
      <c r="AP28">
        <v>3.4650866628453472E-2</v>
      </c>
      <c r="AQ28">
        <v>3.4650866628453472E-2</v>
      </c>
      <c r="AR28">
        <v>3.4650866628453472E-2</v>
      </c>
      <c r="AS28">
        <v>3.4650866628453472E-2</v>
      </c>
      <c r="AT28">
        <v>3.4650866628453472E-2</v>
      </c>
      <c r="AU28">
        <v>3.4650866628453472E-2</v>
      </c>
      <c r="AV28">
        <v>3.4650866628453472E-2</v>
      </c>
      <c r="AW28">
        <v>3.4650866628453472E-2</v>
      </c>
      <c r="AX28">
        <v>3.4650866628453472E-2</v>
      </c>
      <c r="AY28">
        <v>3.4650866628453472E-2</v>
      </c>
      <c r="AZ28">
        <v>3.4650866628453472E-2</v>
      </c>
      <c r="BA28">
        <v>3.4650866628453472E-2</v>
      </c>
      <c r="BB28">
        <v>3.4650866628453472E-2</v>
      </c>
      <c r="BC28">
        <v>3.4650866628453472E-2</v>
      </c>
      <c r="BD28">
        <v>3.4650866628453472E-2</v>
      </c>
      <c r="BE28">
        <v>3.4650866628453472E-2</v>
      </c>
      <c r="BF28">
        <v>3.4650866628453472E-2</v>
      </c>
      <c r="BG28">
        <v>3.4650866628453472E-2</v>
      </c>
      <c r="BH28">
        <v>3.4650866628453472E-2</v>
      </c>
      <c r="BI28">
        <v>3.1886598880391671E-2</v>
      </c>
      <c r="BJ28">
        <v>3.113254679991068E-2</v>
      </c>
      <c r="BK28">
        <v>2.6523398585585393E-2</v>
      </c>
      <c r="BL28">
        <v>2.6523398585585393E-2</v>
      </c>
      <c r="BM28">
        <v>2.1641355609506925E-2</v>
      </c>
      <c r="BN28">
        <v>1.8140053004555259E-2</v>
      </c>
      <c r="BO28">
        <v>1.3777931691727145E-2</v>
      </c>
      <c r="BP28">
        <v>1.3777931691727145E-2</v>
      </c>
      <c r="BQ28">
        <v>7.7708010570899377E-3</v>
      </c>
      <c r="BR28">
        <v>0</v>
      </c>
      <c r="BS28">
        <v>0</v>
      </c>
      <c r="BT28">
        <v>2.5116751279866564E-2</v>
      </c>
      <c r="BU28">
        <v>7.3891763378788611E-3</v>
      </c>
    </row>
    <row r="29" spans="1:73" x14ac:dyDescent="0.25">
      <c r="A29">
        <v>1436</v>
      </c>
      <c r="B29">
        <v>883.21021623616991</v>
      </c>
      <c r="C29">
        <v>2.1108705061014372E-3</v>
      </c>
      <c r="D29">
        <v>-47</v>
      </c>
      <c r="E29">
        <v>671</v>
      </c>
      <c r="F29">
        <v>-765</v>
      </c>
      <c r="G29">
        <v>0</v>
      </c>
      <c r="H29">
        <v>0</v>
      </c>
      <c r="I29">
        <v>0</v>
      </c>
      <c r="J29">
        <v>0</v>
      </c>
      <c r="K29">
        <v>4.0132144899207084E-3</v>
      </c>
      <c r="L29">
        <v>1.0277098419618868E-2</v>
      </c>
      <c r="M29">
        <v>1.8509069650487552E-2</v>
      </c>
      <c r="N29">
        <v>2.7367243130041029E-2</v>
      </c>
      <c r="O29">
        <v>2.8634269091686829E-2</v>
      </c>
      <c r="P29">
        <v>3.3243417306012116E-2</v>
      </c>
      <c r="Q29">
        <v>3.3997469386493111E-2</v>
      </c>
      <c r="R29">
        <v>3.6761737134554912E-2</v>
      </c>
      <c r="S29">
        <v>3.6761737134554912E-2</v>
      </c>
      <c r="T29">
        <v>3.6761737134554912E-2</v>
      </c>
      <c r="U29">
        <v>3.6761737134554912E-2</v>
      </c>
      <c r="V29">
        <v>3.6761737134554912E-2</v>
      </c>
      <c r="W29">
        <v>3.6761737134554912E-2</v>
      </c>
      <c r="X29">
        <v>3.6761737134554912E-2</v>
      </c>
      <c r="Y29">
        <v>3.6761737134554912E-2</v>
      </c>
      <c r="Z29">
        <v>3.6761737134554912E-2</v>
      </c>
      <c r="AA29">
        <v>3.6761737134554912E-2</v>
      </c>
      <c r="AB29">
        <v>3.6761737134554912E-2</v>
      </c>
      <c r="AC29">
        <v>3.6761737134554912E-2</v>
      </c>
      <c r="AD29">
        <v>3.6761737134554912E-2</v>
      </c>
      <c r="AE29">
        <v>3.6761737134554912E-2</v>
      </c>
      <c r="AF29">
        <v>3.6761737134554912E-2</v>
      </c>
      <c r="AG29">
        <v>3.6761737134554912E-2</v>
      </c>
      <c r="AH29">
        <v>3.6761737134554912E-2</v>
      </c>
      <c r="AI29">
        <v>3.6761737134554912E-2</v>
      </c>
      <c r="AJ29">
        <v>3.6761737134554912E-2</v>
      </c>
      <c r="AK29">
        <v>3.6761737134554912E-2</v>
      </c>
      <c r="AL29">
        <v>3.6761737134554912E-2</v>
      </c>
      <c r="AM29">
        <v>3.6761737134554912E-2</v>
      </c>
      <c r="AN29">
        <v>3.6761737134554912E-2</v>
      </c>
      <c r="AO29">
        <v>3.6761737134554912E-2</v>
      </c>
      <c r="AP29">
        <v>3.6761737134554912E-2</v>
      </c>
      <c r="AQ29">
        <v>3.6761737134554912E-2</v>
      </c>
      <c r="AR29">
        <v>3.6761737134554912E-2</v>
      </c>
      <c r="AS29">
        <v>3.6761737134554912E-2</v>
      </c>
      <c r="AT29">
        <v>3.6761737134554912E-2</v>
      </c>
      <c r="AU29">
        <v>3.6761737134554912E-2</v>
      </c>
      <c r="AV29">
        <v>3.6761737134554912E-2</v>
      </c>
      <c r="AW29">
        <v>3.6761737134554912E-2</v>
      </c>
      <c r="AX29">
        <v>3.6761737134554912E-2</v>
      </c>
      <c r="AY29">
        <v>3.6761737134554912E-2</v>
      </c>
      <c r="AZ29">
        <v>3.6761737134554912E-2</v>
      </c>
      <c r="BA29">
        <v>3.6761737134554912E-2</v>
      </c>
      <c r="BB29">
        <v>3.6761737134554912E-2</v>
      </c>
      <c r="BC29">
        <v>3.6761737134554912E-2</v>
      </c>
      <c r="BD29">
        <v>3.6761737134554912E-2</v>
      </c>
      <c r="BE29">
        <v>3.6761737134554912E-2</v>
      </c>
      <c r="BF29">
        <v>3.6761737134554912E-2</v>
      </c>
      <c r="BG29">
        <v>3.6761737134554912E-2</v>
      </c>
      <c r="BH29">
        <v>3.6761737134554912E-2</v>
      </c>
      <c r="BI29">
        <v>3.3997469386493111E-2</v>
      </c>
      <c r="BJ29">
        <v>3.3243417306012116E-2</v>
      </c>
      <c r="BK29">
        <v>2.8634269091686829E-2</v>
      </c>
      <c r="BL29">
        <v>2.8634269091686829E-2</v>
      </c>
      <c r="BM29">
        <v>2.1641355609506925E-2</v>
      </c>
      <c r="BN29">
        <v>1.8140053004555259E-2</v>
      </c>
      <c r="BO29">
        <v>1.3777931691727145E-2</v>
      </c>
      <c r="BP29">
        <v>1.3777931691727145E-2</v>
      </c>
      <c r="BQ29">
        <v>7.7708010570899377E-3</v>
      </c>
      <c r="BR29">
        <v>0</v>
      </c>
      <c r="BS29">
        <v>0</v>
      </c>
      <c r="BT29">
        <v>2.7319198100779069E-2</v>
      </c>
      <c r="BU29">
        <v>6.354187966398632E-3</v>
      </c>
    </row>
    <row r="30" spans="1:73" x14ac:dyDescent="0.25">
      <c r="A30">
        <v>1436</v>
      </c>
      <c r="B30">
        <v>844.6227306782589</v>
      </c>
      <c r="C30">
        <v>2.0186464990967117E-3</v>
      </c>
      <c r="D30">
        <v>-54</v>
      </c>
      <c r="E30">
        <v>664</v>
      </c>
      <c r="F30">
        <v>-772</v>
      </c>
      <c r="G30">
        <v>0</v>
      </c>
      <c r="H30">
        <v>0</v>
      </c>
      <c r="I30">
        <v>0</v>
      </c>
      <c r="J30">
        <v>0</v>
      </c>
      <c r="K30">
        <v>6.03186098901742E-3</v>
      </c>
      <c r="L30">
        <v>1.229574491871558E-2</v>
      </c>
      <c r="M30">
        <v>2.0527716149584263E-2</v>
      </c>
      <c r="N30">
        <v>2.938588962913774E-2</v>
      </c>
      <c r="O30">
        <v>3.0652915590783539E-2</v>
      </c>
      <c r="P30">
        <v>3.526206380510883E-2</v>
      </c>
      <c r="Q30">
        <v>3.6016115885589825E-2</v>
      </c>
      <c r="R30">
        <v>3.8780383633651626E-2</v>
      </c>
      <c r="S30">
        <v>3.8780383633651626E-2</v>
      </c>
      <c r="T30">
        <v>3.8780383633651626E-2</v>
      </c>
      <c r="U30">
        <v>3.8780383633651626E-2</v>
      </c>
      <c r="V30">
        <v>3.8780383633651626E-2</v>
      </c>
      <c r="W30">
        <v>3.8780383633651626E-2</v>
      </c>
      <c r="X30">
        <v>3.8780383633651626E-2</v>
      </c>
      <c r="Y30">
        <v>3.8780383633651626E-2</v>
      </c>
      <c r="Z30">
        <v>3.8780383633651626E-2</v>
      </c>
      <c r="AA30">
        <v>3.8780383633651626E-2</v>
      </c>
      <c r="AB30">
        <v>3.8780383633651626E-2</v>
      </c>
      <c r="AC30">
        <v>3.8780383633651626E-2</v>
      </c>
      <c r="AD30">
        <v>3.8780383633651626E-2</v>
      </c>
      <c r="AE30">
        <v>3.8780383633651626E-2</v>
      </c>
      <c r="AF30">
        <v>3.8780383633651626E-2</v>
      </c>
      <c r="AG30">
        <v>3.8780383633651626E-2</v>
      </c>
      <c r="AH30">
        <v>3.8780383633651626E-2</v>
      </c>
      <c r="AI30">
        <v>3.8780383633651626E-2</v>
      </c>
      <c r="AJ30">
        <v>3.8780383633651626E-2</v>
      </c>
      <c r="AK30">
        <v>3.8780383633651626E-2</v>
      </c>
      <c r="AL30">
        <v>3.8780383633651626E-2</v>
      </c>
      <c r="AM30">
        <v>3.8780383633651626E-2</v>
      </c>
      <c r="AN30">
        <v>3.8780383633651626E-2</v>
      </c>
      <c r="AO30">
        <v>3.8780383633651626E-2</v>
      </c>
      <c r="AP30">
        <v>3.8780383633651626E-2</v>
      </c>
      <c r="AQ30">
        <v>3.8780383633651626E-2</v>
      </c>
      <c r="AR30">
        <v>3.8780383633651626E-2</v>
      </c>
      <c r="AS30">
        <v>3.8780383633651626E-2</v>
      </c>
      <c r="AT30">
        <v>3.8780383633651626E-2</v>
      </c>
      <c r="AU30">
        <v>3.8780383633651626E-2</v>
      </c>
      <c r="AV30">
        <v>3.8780383633651626E-2</v>
      </c>
      <c r="AW30">
        <v>3.8780383633651626E-2</v>
      </c>
      <c r="AX30">
        <v>3.8780383633651626E-2</v>
      </c>
      <c r="AY30">
        <v>3.8780383633651626E-2</v>
      </c>
      <c r="AZ30">
        <v>3.8780383633651626E-2</v>
      </c>
      <c r="BA30">
        <v>3.8780383633651626E-2</v>
      </c>
      <c r="BB30">
        <v>3.8780383633651626E-2</v>
      </c>
      <c r="BC30">
        <v>3.8780383633651626E-2</v>
      </c>
      <c r="BD30">
        <v>3.8780383633651626E-2</v>
      </c>
      <c r="BE30">
        <v>3.8780383633651626E-2</v>
      </c>
      <c r="BF30">
        <v>3.8780383633651626E-2</v>
      </c>
      <c r="BG30">
        <v>3.8780383633651626E-2</v>
      </c>
      <c r="BH30">
        <v>3.8780383633651626E-2</v>
      </c>
      <c r="BI30">
        <v>3.6016115885589825E-2</v>
      </c>
      <c r="BJ30">
        <v>3.526206380510883E-2</v>
      </c>
      <c r="BK30">
        <v>3.0652915590783539E-2</v>
      </c>
      <c r="BL30">
        <v>2.8634269091686829E-2</v>
      </c>
      <c r="BM30">
        <v>2.1641355609506925E-2</v>
      </c>
      <c r="BN30">
        <v>1.8140053004555259E-2</v>
      </c>
      <c r="BO30">
        <v>1.3777931691727145E-2</v>
      </c>
      <c r="BP30">
        <v>1.3777931691727145E-2</v>
      </c>
      <c r="BQ30">
        <v>7.7708010570899377E-3</v>
      </c>
      <c r="BR30">
        <v>0</v>
      </c>
      <c r="BS30">
        <v>0</v>
      </c>
      <c r="BT30">
        <v>2.8960185657211972E-2</v>
      </c>
      <c r="BU30">
        <v>5.1467015330050325E-3</v>
      </c>
    </row>
    <row r="31" spans="1:73" x14ac:dyDescent="0.25">
      <c r="A31">
        <v>1436</v>
      </c>
      <c r="B31">
        <v>870.63202965181063</v>
      </c>
      <c r="C31">
        <v>2.0808086673759834E-3</v>
      </c>
      <c r="D31">
        <v>-61</v>
      </c>
      <c r="E31">
        <v>657</v>
      </c>
      <c r="F31">
        <v>-779</v>
      </c>
      <c r="G31">
        <v>0</v>
      </c>
      <c r="H31">
        <v>0</v>
      </c>
      <c r="I31">
        <v>0</v>
      </c>
      <c r="J31">
        <v>2.0808086673759834E-3</v>
      </c>
      <c r="K31">
        <v>8.1126696563934043E-3</v>
      </c>
      <c r="L31">
        <v>1.4376553586091564E-2</v>
      </c>
      <c r="M31">
        <v>2.2608524816960247E-2</v>
      </c>
      <c r="N31">
        <v>3.1466698296513725E-2</v>
      </c>
      <c r="O31">
        <v>3.273372425815952E-2</v>
      </c>
      <c r="P31">
        <v>3.7342872472484814E-2</v>
      </c>
      <c r="Q31">
        <v>3.8096924552965809E-2</v>
      </c>
      <c r="R31">
        <v>4.086119230102761E-2</v>
      </c>
      <c r="S31">
        <v>4.086119230102761E-2</v>
      </c>
      <c r="T31">
        <v>4.086119230102761E-2</v>
      </c>
      <c r="U31">
        <v>4.086119230102761E-2</v>
      </c>
      <c r="V31">
        <v>4.086119230102761E-2</v>
      </c>
      <c r="W31">
        <v>4.086119230102761E-2</v>
      </c>
      <c r="X31">
        <v>4.086119230102761E-2</v>
      </c>
      <c r="Y31">
        <v>4.086119230102761E-2</v>
      </c>
      <c r="Z31">
        <v>4.086119230102761E-2</v>
      </c>
      <c r="AA31">
        <v>4.086119230102761E-2</v>
      </c>
      <c r="AB31">
        <v>4.086119230102761E-2</v>
      </c>
      <c r="AC31">
        <v>4.086119230102761E-2</v>
      </c>
      <c r="AD31">
        <v>4.086119230102761E-2</v>
      </c>
      <c r="AE31">
        <v>4.086119230102761E-2</v>
      </c>
      <c r="AF31">
        <v>4.086119230102761E-2</v>
      </c>
      <c r="AG31">
        <v>4.086119230102761E-2</v>
      </c>
      <c r="AH31">
        <v>4.086119230102761E-2</v>
      </c>
      <c r="AI31">
        <v>4.086119230102761E-2</v>
      </c>
      <c r="AJ31">
        <v>4.086119230102761E-2</v>
      </c>
      <c r="AK31">
        <v>4.086119230102761E-2</v>
      </c>
      <c r="AL31">
        <v>4.086119230102761E-2</v>
      </c>
      <c r="AM31">
        <v>4.086119230102761E-2</v>
      </c>
      <c r="AN31">
        <v>4.086119230102761E-2</v>
      </c>
      <c r="AO31">
        <v>4.086119230102761E-2</v>
      </c>
      <c r="AP31">
        <v>4.086119230102761E-2</v>
      </c>
      <c r="AQ31">
        <v>4.086119230102761E-2</v>
      </c>
      <c r="AR31">
        <v>4.086119230102761E-2</v>
      </c>
      <c r="AS31">
        <v>4.086119230102761E-2</v>
      </c>
      <c r="AT31">
        <v>4.086119230102761E-2</v>
      </c>
      <c r="AU31">
        <v>4.086119230102761E-2</v>
      </c>
      <c r="AV31">
        <v>4.086119230102761E-2</v>
      </c>
      <c r="AW31">
        <v>4.086119230102761E-2</v>
      </c>
      <c r="AX31">
        <v>4.086119230102761E-2</v>
      </c>
      <c r="AY31">
        <v>4.086119230102761E-2</v>
      </c>
      <c r="AZ31">
        <v>4.086119230102761E-2</v>
      </c>
      <c r="BA31">
        <v>4.086119230102761E-2</v>
      </c>
      <c r="BB31">
        <v>4.086119230102761E-2</v>
      </c>
      <c r="BC31">
        <v>4.086119230102761E-2</v>
      </c>
      <c r="BD31">
        <v>4.086119230102761E-2</v>
      </c>
      <c r="BE31">
        <v>4.086119230102761E-2</v>
      </c>
      <c r="BF31">
        <v>4.086119230102761E-2</v>
      </c>
      <c r="BG31">
        <v>4.086119230102761E-2</v>
      </c>
      <c r="BH31">
        <v>4.086119230102761E-2</v>
      </c>
      <c r="BI31">
        <v>3.8096924552965809E-2</v>
      </c>
      <c r="BJ31">
        <v>3.7342872472484814E-2</v>
      </c>
      <c r="BK31">
        <v>3.273372425815952E-2</v>
      </c>
      <c r="BL31">
        <v>2.8634269091686829E-2</v>
      </c>
      <c r="BM31">
        <v>2.1641355609506925E-2</v>
      </c>
      <c r="BN31">
        <v>1.8140053004555259E-2</v>
      </c>
      <c r="BO31">
        <v>1.3777931691727145E-2</v>
      </c>
      <c r="BP31">
        <v>1.3777931691727145E-2</v>
      </c>
      <c r="BQ31">
        <v>7.7708010570899377E-3</v>
      </c>
      <c r="BR31">
        <v>0</v>
      </c>
      <c r="BS31">
        <v>0</v>
      </c>
      <c r="BT31">
        <v>3.0601173213644875E-2</v>
      </c>
      <c r="BU31">
        <v>3.9392150996114331E-3</v>
      </c>
    </row>
    <row r="32" spans="1:73" x14ac:dyDescent="0.25">
      <c r="A32">
        <v>1436</v>
      </c>
      <c r="B32">
        <v>812.82307851671317</v>
      </c>
      <c r="C32">
        <v>1.9426453992247618E-3</v>
      </c>
      <c r="D32">
        <v>-68</v>
      </c>
      <c r="E32">
        <v>650</v>
      </c>
      <c r="F32">
        <v>-786</v>
      </c>
      <c r="G32">
        <v>0</v>
      </c>
      <c r="H32">
        <v>0</v>
      </c>
      <c r="I32">
        <v>0</v>
      </c>
      <c r="J32">
        <v>4.023454066600745E-3</v>
      </c>
      <c r="K32">
        <v>1.0055315055618167E-2</v>
      </c>
      <c r="L32">
        <v>1.6319198985316325E-2</v>
      </c>
      <c r="M32">
        <v>2.4551170216185008E-2</v>
      </c>
      <c r="N32">
        <v>3.3409343695738489E-2</v>
      </c>
      <c r="O32">
        <v>3.4676369657384284E-2</v>
      </c>
      <c r="P32">
        <v>3.9285517871709578E-2</v>
      </c>
      <c r="Q32">
        <v>4.0039569952190573E-2</v>
      </c>
      <c r="R32">
        <v>4.2803837700252374E-2</v>
      </c>
      <c r="S32">
        <v>4.2803837700252374E-2</v>
      </c>
      <c r="T32">
        <v>4.2803837700252374E-2</v>
      </c>
      <c r="U32">
        <v>4.2803837700252374E-2</v>
      </c>
      <c r="V32">
        <v>4.2803837700252374E-2</v>
      </c>
      <c r="W32">
        <v>4.2803837700252374E-2</v>
      </c>
      <c r="X32">
        <v>4.2803837700252374E-2</v>
      </c>
      <c r="Y32">
        <v>4.2803837700252374E-2</v>
      </c>
      <c r="Z32">
        <v>4.2803837700252374E-2</v>
      </c>
      <c r="AA32">
        <v>4.2803837700252374E-2</v>
      </c>
      <c r="AB32">
        <v>4.2803837700252374E-2</v>
      </c>
      <c r="AC32">
        <v>4.2803837700252374E-2</v>
      </c>
      <c r="AD32">
        <v>4.2803837700252374E-2</v>
      </c>
      <c r="AE32">
        <v>4.2803837700252374E-2</v>
      </c>
      <c r="AF32">
        <v>4.2803837700252374E-2</v>
      </c>
      <c r="AG32">
        <v>4.2803837700252374E-2</v>
      </c>
      <c r="AH32">
        <v>4.2803837700252374E-2</v>
      </c>
      <c r="AI32">
        <v>4.2803837700252374E-2</v>
      </c>
      <c r="AJ32">
        <v>4.2803837700252374E-2</v>
      </c>
      <c r="AK32">
        <v>4.2803837700252374E-2</v>
      </c>
      <c r="AL32">
        <v>4.2803837700252374E-2</v>
      </c>
      <c r="AM32">
        <v>4.2803837700252374E-2</v>
      </c>
      <c r="AN32">
        <v>4.2803837700252374E-2</v>
      </c>
      <c r="AO32">
        <v>4.2803837700252374E-2</v>
      </c>
      <c r="AP32">
        <v>4.2803837700252374E-2</v>
      </c>
      <c r="AQ32">
        <v>4.2803837700252374E-2</v>
      </c>
      <c r="AR32">
        <v>4.2803837700252374E-2</v>
      </c>
      <c r="AS32">
        <v>4.2803837700252374E-2</v>
      </c>
      <c r="AT32">
        <v>4.2803837700252374E-2</v>
      </c>
      <c r="AU32">
        <v>4.2803837700252374E-2</v>
      </c>
      <c r="AV32">
        <v>4.2803837700252374E-2</v>
      </c>
      <c r="AW32">
        <v>4.2803837700252374E-2</v>
      </c>
      <c r="AX32">
        <v>4.2803837700252374E-2</v>
      </c>
      <c r="AY32">
        <v>4.2803837700252374E-2</v>
      </c>
      <c r="AZ32">
        <v>4.2803837700252374E-2</v>
      </c>
      <c r="BA32">
        <v>4.2803837700252374E-2</v>
      </c>
      <c r="BB32">
        <v>4.2803837700252374E-2</v>
      </c>
      <c r="BC32">
        <v>4.2803837700252374E-2</v>
      </c>
      <c r="BD32">
        <v>4.2803837700252374E-2</v>
      </c>
      <c r="BE32">
        <v>4.2803837700252374E-2</v>
      </c>
      <c r="BF32">
        <v>4.2803837700252374E-2</v>
      </c>
      <c r="BG32">
        <v>4.2803837700252374E-2</v>
      </c>
      <c r="BH32">
        <v>4.2803837700252374E-2</v>
      </c>
      <c r="BI32">
        <v>4.0039569952190573E-2</v>
      </c>
      <c r="BJ32">
        <v>3.9285517871709578E-2</v>
      </c>
      <c r="BK32">
        <v>3.4676369657384284E-2</v>
      </c>
      <c r="BL32">
        <v>2.8634269091686829E-2</v>
      </c>
      <c r="BM32">
        <v>2.1641355609506925E-2</v>
      </c>
      <c r="BN32">
        <v>1.8140053004555259E-2</v>
      </c>
      <c r="BO32">
        <v>1.3777931691727145E-2</v>
      </c>
      <c r="BP32">
        <v>1.3777931691727145E-2</v>
      </c>
      <c r="BQ32">
        <v>7.7708010570899377E-3</v>
      </c>
      <c r="BR32">
        <v>0</v>
      </c>
      <c r="BS32">
        <v>0</v>
      </c>
      <c r="BT32">
        <v>3.2242160770077778E-2</v>
      </c>
      <c r="BU32">
        <v>3.389634293849933E-3</v>
      </c>
    </row>
    <row r="33" spans="1:73" x14ac:dyDescent="0.25">
      <c r="A33">
        <v>1369</v>
      </c>
      <c r="B33">
        <v>732.50107756317743</v>
      </c>
      <c r="C33">
        <v>1.7506759907113386E-3</v>
      </c>
      <c r="D33">
        <v>-75</v>
      </c>
      <c r="E33">
        <v>609.5</v>
      </c>
      <c r="F33">
        <v>-759.5</v>
      </c>
      <c r="G33">
        <v>0</v>
      </c>
      <c r="H33">
        <v>0</v>
      </c>
      <c r="I33">
        <v>0</v>
      </c>
      <c r="J33">
        <v>4.023454066600745E-3</v>
      </c>
      <c r="K33">
        <v>1.1805991046329505E-2</v>
      </c>
      <c r="L33">
        <v>1.8069874976027665E-2</v>
      </c>
      <c r="M33">
        <v>2.6301846206896348E-2</v>
      </c>
      <c r="N33">
        <v>3.5160019686449828E-2</v>
      </c>
      <c r="O33">
        <v>3.6427045648095624E-2</v>
      </c>
      <c r="P33">
        <v>4.1036193862420918E-2</v>
      </c>
      <c r="Q33">
        <v>4.1790245942901913E-2</v>
      </c>
      <c r="R33">
        <v>4.4554513690963714E-2</v>
      </c>
      <c r="S33">
        <v>4.4554513690963714E-2</v>
      </c>
      <c r="T33">
        <v>4.4554513690963714E-2</v>
      </c>
      <c r="U33">
        <v>4.4554513690963714E-2</v>
      </c>
      <c r="V33">
        <v>4.4554513690963714E-2</v>
      </c>
      <c r="W33">
        <v>4.4554513690963714E-2</v>
      </c>
      <c r="X33">
        <v>4.4554513690963714E-2</v>
      </c>
      <c r="Y33">
        <v>4.4554513690963714E-2</v>
      </c>
      <c r="Z33">
        <v>4.4554513690963714E-2</v>
      </c>
      <c r="AA33">
        <v>4.4554513690963714E-2</v>
      </c>
      <c r="AB33">
        <v>4.4554513690963714E-2</v>
      </c>
      <c r="AC33">
        <v>4.4554513690963714E-2</v>
      </c>
      <c r="AD33">
        <v>4.4554513690963714E-2</v>
      </c>
      <c r="AE33">
        <v>4.4554513690963714E-2</v>
      </c>
      <c r="AF33">
        <v>4.4554513690963714E-2</v>
      </c>
      <c r="AG33">
        <v>4.4554513690963714E-2</v>
      </c>
      <c r="AH33">
        <v>4.4554513690963714E-2</v>
      </c>
      <c r="AI33">
        <v>4.4554513690963714E-2</v>
      </c>
      <c r="AJ33">
        <v>4.4554513690963714E-2</v>
      </c>
      <c r="AK33">
        <v>4.4554513690963714E-2</v>
      </c>
      <c r="AL33">
        <v>4.4554513690963714E-2</v>
      </c>
      <c r="AM33">
        <v>4.4554513690963714E-2</v>
      </c>
      <c r="AN33">
        <v>4.4554513690963714E-2</v>
      </c>
      <c r="AO33">
        <v>4.4554513690963714E-2</v>
      </c>
      <c r="AP33">
        <v>4.4554513690963714E-2</v>
      </c>
      <c r="AQ33">
        <v>4.4554513690963714E-2</v>
      </c>
      <c r="AR33">
        <v>4.4554513690963714E-2</v>
      </c>
      <c r="AS33">
        <v>4.4554513690963714E-2</v>
      </c>
      <c r="AT33">
        <v>4.4554513690963714E-2</v>
      </c>
      <c r="AU33">
        <v>4.4554513690963714E-2</v>
      </c>
      <c r="AV33">
        <v>4.4554513690963714E-2</v>
      </c>
      <c r="AW33">
        <v>4.4554513690963714E-2</v>
      </c>
      <c r="AX33">
        <v>4.4554513690963714E-2</v>
      </c>
      <c r="AY33">
        <v>4.4554513690963714E-2</v>
      </c>
      <c r="AZ33">
        <v>4.4554513690963714E-2</v>
      </c>
      <c r="BA33">
        <v>4.4554513690963714E-2</v>
      </c>
      <c r="BB33">
        <v>4.4554513690963714E-2</v>
      </c>
      <c r="BC33">
        <v>4.4554513690963714E-2</v>
      </c>
      <c r="BD33">
        <v>4.4554513690963714E-2</v>
      </c>
      <c r="BE33">
        <v>4.4554513690963714E-2</v>
      </c>
      <c r="BF33">
        <v>4.4554513690963714E-2</v>
      </c>
      <c r="BG33">
        <v>4.4554513690963714E-2</v>
      </c>
      <c r="BH33">
        <v>4.4554513690963714E-2</v>
      </c>
      <c r="BI33">
        <v>4.1790245942901913E-2</v>
      </c>
      <c r="BJ33">
        <v>3.9285517871709578E-2</v>
      </c>
      <c r="BK33">
        <v>3.4676369657384284E-2</v>
      </c>
      <c r="BL33">
        <v>2.8634269091686829E-2</v>
      </c>
      <c r="BM33">
        <v>2.1641355609506925E-2</v>
      </c>
      <c r="BN33">
        <v>1.8140053004555259E-2</v>
      </c>
      <c r="BO33">
        <v>1.3777931691727145E-2</v>
      </c>
      <c r="BP33">
        <v>1.3777931691727145E-2</v>
      </c>
      <c r="BQ33">
        <v>7.7708010570899377E-3</v>
      </c>
      <c r="BR33">
        <v>0</v>
      </c>
      <c r="BS33">
        <v>0</v>
      </c>
      <c r="BT33">
        <v>2.5886958168982278E-2</v>
      </c>
      <c r="BU33">
        <v>8.6693726529782356E-4</v>
      </c>
    </row>
    <row r="34" spans="1:73" x14ac:dyDescent="0.25">
      <c r="A34">
        <v>1384</v>
      </c>
      <c r="B34">
        <v>463.89407798576582</v>
      </c>
      <c r="C34">
        <v>1.1087058428153758E-3</v>
      </c>
      <c r="D34">
        <v>-68</v>
      </c>
      <c r="E34">
        <v>624</v>
      </c>
      <c r="F34">
        <v>-760</v>
      </c>
      <c r="G34">
        <v>0</v>
      </c>
      <c r="H34">
        <v>0</v>
      </c>
      <c r="I34">
        <v>0</v>
      </c>
      <c r="J34">
        <v>4.023454066600745E-3</v>
      </c>
      <c r="K34">
        <v>1.2914696889144881E-2</v>
      </c>
      <c r="L34">
        <v>1.9178580818843039E-2</v>
      </c>
      <c r="M34">
        <v>2.7410552049711722E-2</v>
      </c>
      <c r="N34">
        <v>3.6268725529265203E-2</v>
      </c>
      <c r="O34">
        <v>3.7535751490910998E-2</v>
      </c>
      <c r="P34">
        <v>4.2144899705236293E-2</v>
      </c>
      <c r="Q34">
        <v>4.2898951785717288E-2</v>
      </c>
      <c r="R34">
        <v>4.5663219533779088E-2</v>
      </c>
      <c r="S34">
        <v>4.5663219533779088E-2</v>
      </c>
      <c r="T34">
        <v>4.5663219533779088E-2</v>
      </c>
      <c r="U34">
        <v>4.5663219533779088E-2</v>
      </c>
      <c r="V34">
        <v>4.5663219533779088E-2</v>
      </c>
      <c r="W34">
        <v>4.5663219533779088E-2</v>
      </c>
      <c r="X34">
        <v>4.5663219533779088E-2</v>
      </c>
      <c r="Y34">
        <v>4.5663219533779088E-2</v>
      </c>
      <c r="Z34">
        <v>4.5663219533779088E-2</v>
      </c>
      <c r="AA34">
        <v>4.5663219533779088E-2</v>
      </c>
      <c r="AB34">
        <v>4.5663219533779088E-2</v>
      </c>
      <c r="AC34">
        <v>4.5663219533779088E-2</v>
      </c>
      <c r="AD34">
        <v>4.5663219533779088E-2</v>
      </c>
      <c r="AE34">
        <v>4.5663219533779088E-2</v>
      </c>
      <c r="AF34">
        <v>4.5663219533779088E-2</v>
      </c>
      <c r="AG34">
        <v>4.5663219533779088E-2</v>
      </c>
      <c r="AH34">
        <v>4.5663219533779088E-2</v>
      </c>
      <c r="AI34">
        <v>4.5663219533779088E-2</v>
      </c>
      <c r="AJ34">
        <v>4.5663219533779088E-2</v>
      </c>
      <c r="AK34">
        <v>4.5663219533779088E-2</v>
      </c>
      <c r="AL34">
        <v>4.5663219533779088E-2</v>
      </c>
      <c r="AM34">
        <v>4.5663219533779088E-2</v>
      </c>
      <c r="AN34">
        <v>4.5663219533779088E-2</v>
      </c>
      <c r="AO34">
        <v>4.5663219533779088E-2</v>
      </c>
      <c r="AP34">
        <v>4.5663219533779088E-2</v>
      </c>
      <c r="AQ34">
        <v>4.5663219533779088E-2</v>
      </c>
      <c r="AR34">
        <v>4.5663219533779088E-2</v>
      </c>
      <c r="AS34">
        <v>4.5663219533779088E-2</v>
      </c>
      <c r="AT34">
        <v>4.5663219533779088E-2</v>
      </c>
      <c r="AU34">
        <v>4.5663219533779088E-2</v>
      </c>
      <c r="AV34">
        <v>4.5663219533779088E-2</v>
      </c>
      <c r="AW34">
        <v>4.5663219533779088E-2</v>
      </c>
      <c r="AX34">
        <v>4.5663219533779088E-2</v>
      </c>
      <c r="AY34">
        <v>4.5663219533779088E-2</v>
      </c>
      <c r="AZ34">
        <v>4.5663219533779088E-2</v>
      </c>
      <c r="BA34">
        <v>4.5663219533779088E-2</v>
      </c>
      <c r="BB34">
        <v>4.5663219533779088E-2</v>
      </c>
      <c r="BC34">
        <v>4.5663219533779088E-2</v>
      </c>
      <c r="BD34">
        <v>4.5663219533779088E-2</v>
      </c>
      <c r="BE34">
        <v>4.5663219533779088E-2</v>
      </c>
      <c r="BF34">
        <v>4.5663219533779088E-2</v>
      </c>
      <c r="BG34">
        <v>4.5663219533779088E-2</v>
      </c>
      <c r="BH34">
        <v>4.5663219533779088E-2</v>
      </c>
      <c r="BI34">
        <v>4.2898951785717288E-2</v>
      </c>
      <c r="BJ34">
        <v>4.0394223714524953E-2</v>
      </c>
      <c r="BK34">
        <v>3.4676369657384284E-2</v>
      </c>
      <c r="BL34">
        <v>2.8634269091686829E-2</v>
      </c>
      <c r="BM34">
        <v>2.1641355609506925E-2</v>
      </c>
      <c r="BN34">
        <v>1.8140053004555259E-2</v>
      </c>
      <c r="BO34">
        <v>1.3777931691727145E-2</v>
      </c>
      <c r="BP34">
        <v>1.3777931691727145E-2</v>
      </c>
      <c r="BQ34">
        <v>7.7708010570899377E-3</v>
      </c>
      <c r="BR34">
        <v>0</v>
      </c>
      <c r="BS34">
        <v>0</v>
      </c>
      <c r="BT34">
        <v>2.6040999546805419E-2</v>
      </c>
      <c r="BU34">
        <v>2.367007712412203E-3</v>
      </c>
    </row>
    <row r="35" spans="1:73" x14ac:dyDescent="0.25">
      <c r="A35">
        <v>1334</v>
      </c>
      <c r="B35">
        <v>568.00002995721138</v>
      </c>
      <c r="C35">
        <v>1.3575188428083186E-3</v>
      </c>
      <c r="D35">
        <v>-61</v>
      </c>
      <c r="E35">
        <v>606</v>
      </c>
      <c r="F35">
        <v>-728</v>
      </c>
      <c r="G35">
        <v>0</v>
      </c>
      <c r="H35">
        <v>0</v>
      </c>
      <c r="I35">
        <v>0</v>
      </c>
      <c r="J35">
        <v>4.023454066600745E-3</v>
      </c>
      <c r="K35">
        <v>1.2914696889144881E-2</v>
      </c>
      <c r="L35">
        <v>2.0536099661651357E-2</v>
      </c>
      <c r="M35">
        <v>2.876807089252004E-2</v>
      </c>
      <c r="N35">
        <v>3.7626244372073521E-2</v>
      </c>
      <c r="O35">
        <v>3.8893270333719317E-2</v>
      </c>
      <c r="P35">
        <v>4.3502418548044611E-2</v>
      </c>
      <c r="Q35">
        <v>4.4256470628525606E-2</v>
      </c>
      <c r="R35">
        <v>4.7020738376587407E-2</v>
      </c>
      <c r="S35">
        <v>4.7020738376587407E-2</v>
      </c>
      <c r="T35">
        <v>4.7020738376587407E-2</v>
      </c>
      <c r="U35">
        <v>4.7020738376587407E-2</v>
      </c>
      <c r="V35">
        <v>4.7020738376587407E-2</v>
      </c>
      <c r="W35">
        <v>4.7020738376587407E-2</v>
      </c>
      <c r="X35">
        <v>4.7020738376587407E-2</v>
      </c>
      <c r="Y35">
        <v>4.7020738376587407E-2</v>
      </c>
      <c r="Z35">
        <v>4.7020738376587407E-2</v>
      </c>
      <c r="AA35">
        <v>4.7020738376587407E-2</v>
      </c>
      <c r="AB35">
        <v>4.7020738376587407E-2</v>
      </c>
      <c r="AC35">
        <v>4.7020738376587407E-2</v>
      </c>
      <c r="AD35">
        <v>4.7020738376587407E-2</v>
      </c>
      <c r="AE35">
        <v>4.7020738376587407E-2</v>
      </c>
      <c r="AF35">
        <v>4.7020738376587407E-2</v>
      </c>
      <c r="AG35">
        <v>4.7020738376587407E-2</v>
      </c>
      <c r="AH35">
        <v>4.7020738376587407E-2</v>
      </c>
      <c r="AI35">
        <v>4.7020738376587407E-2</v>
      </c>
      <c r="AJ35">
        <v>4.7020738376587407E-2</v>
      </c>
      <c r="AK35">
        <v>4.7020738376587407E-2</v>
      </c>
      <c r="AL35">
        <v>4.7020738376587407E-2</v>
      </c>
      <c r="AM35">
        <v>4.7020738376587407E-2</v>
      </c>
      <c r="AN35">
        <v>4.7020738376587407E-2</v>
      </c>
      <c r="AO35">
        <v>4.7020738376587407E-2</v>
      </c>
      <c r="AP35">
        <v>4.7020738376587407E-2</v>
      </c>
      <c r="AQ35">
        <v>4.7020738376587407E-2</v>
      </c>
      <c r="AR35">
        <v>4.7020738376587407E-2</v>
      </c>
      <c r="AS35">
        <v>4.7020738376587407E-2</v>
      </c>
      <c r="AT35">
        <v>4.7020738376587407E-2</v>
      </c>
      <c r="AU35">
        <v>4.7020738376587407E-2</v>
      </c>
      <c r="AV35">
        <v>4.7020738376587407E-2</v>
      </c>
      <c r="AW35">
        <v>4.7020738376587407E-2</v>
      </c>
      <c r="AX35">
        <v>4.7020738376587407E-2</v>
      </c>
      <c r="AY35">
        <v>4.7020738376587407E-2</v>
      </c>
      <c r="AZ35">
        <v>4.7020738376587407E-2</v>
      </c>
      <c r="BA35">
        <v>4.7020738376587407E-2</v>
      </c>
      <c r="BB35">
        <v>4.7020738376587407E-2</v>
      </c>
      <c r="BC35">
        <v>4.7020738376587407E-2</v>
      </c>
      <c r="BD35">
        <v>4.7020738376587407E-2</v>
      </c>
      <c r="BE35">
        <v>4.7020738376587407E-2</v>
      </c>
      <c r="BF35">
        <v>4.7020738376587407E-2</v>
      </c>
      <c r="BG35">
        <v>4.7020738376587407E-2</v>
      </c>
      <c r="BH35">
        <v>4.7020738376587407E-2</v>
      </c>
      <c r="BI35">
        <v>4.4256470628525606E-2</v>
      </c>
      <c r="BJ35">
        <v>4.0394223714524953E-2</v>
      </c>
      <c r="BK35">
        <v>3.4676369657384284E-2</v>
      </c>
      <c r="BL35">
        <v>2.8634269091686829E-2</v>
      </c>
      <c r="BM35">
        <v>2.1641355609506925E-2</v>
      </c>
      <c r="BN35">
        <v>1.8140053004555259E-2</v>
      </c>
      <c r="BO35">
        <v>1.3777931691727145E-2</v>
      </c>
      <c r="BP35">
        <v>1.3777931691727145E-2</v>
      </c>
      <c r="BQ35">
        <v>7.7708010570899377E-3</v>
      </c>
      <c r="BR35">
        <v>0</v>
      </c>
      <c r="BS35">
        <v>0</v>
      </c>
      <c r="BT35">
        <v>1.602486337543714E-2</v>
      </c>
      <c r="BU35">
        <v>5.0485129530469797E-4</v>
      </c>
    </row>
    <row r="36" spans="1:73" x14ac:dyDescent="0.25">
      <c r="A36">
        <v>1334</v>
      </c>
      <c r="B36">
        <v>544.72676726766872</v>
      </c>
      <c r="C36">
        <v>1.301895795328793E-3</v>
      </c>
      <c r="D36">
        <v>-54</v>
      </c>
      <c r="E36">
        <v>613</v>
      </c>
      <c r="F36">
        <v>-721</v>
      </c>
      <c r="G36">
        <v>0</v>
      </c>
      <c r="H36">
        <v>0</v>
      </c>
      <c r="I36">
        <v>0</v>
      </c>
      <c r="J36">
        <v>4.023454066600745E-3</v>
      </c>
      <c r="K36">
        <v>1.2914696889144881E-2</v>
      </c>
      <c r="L36">
        <v>2.0536099661651357E-2</v>
      </c>
      <c r="M36">
        <v>3.0069966687848834E-2</v>
      </c>
      <c r="N36">
        <v>3.8928140167402314E-2</v>
      </c>
      <c r="O36">
        <v>4.019516612904811E-2</v>
      </c>
      <c r="P36">
        <v>4.4804314343373404E-2</v>
      </c>
      <c r="Q36">
        <v>4.5558366423854399E-2</v>
      </c>
      <c r="R36">
        <v>4.83226341719162E-2</v>
      </c>
      <c r="S36">
        <v>4.83226341719162E-2</v>
      </c>
      <c r="T36">
        <v>4.83226341719162E-2</v>
      </c>
      <c r="U36">
        <v>4.83226341719162E-2</v>
      </c>
      <c r="V36">
        <v>4.83226341719162E-2</v>
      </c>
      <c r="W36">
        <v>4.83226341719162E-2</v>
      </c>
      <c r="X36">
        <v>4.83226341719162E-2</v>
      </c>
      <c r="Y36">
        <v>4.83226341719162E-2</v>
      </c>
      <c r="Z36">
        <v>4.83226341719162E-2</v>
      </c>
      <c r="AA36">
        <v>4.83226341719162E-2</v>
      </c>
      <c r="AB36">
        <v>4.83226341719162E-2</v>
      </c>
      <c r="AC36">
        <v>4.83226341719162E-2</v>
      </c>
      <c r="AD36">
        <v>4.83226341719162E-2</v>
      </c>
      <c r="AE36">
        <v>4.83226341719162E-2</v>
      </c>
      <c r="AF36">
        <v>4.83226341719162E-2</v>
      </c>
      <c r="AG36">
        <v>4.83226341719162E-2</v>
      </c>
      <c r="AH36">
        <v>4.83226341719162E-2</v>
      </c>
      <c r="AI36">
        <v>4.83226341719162E-2</v>
      </c>
      <c r="AJ36">
        <v>4.83226341719162E-2</v>
      </c>
      <c r="AK36">
        <v>4.83226341719162E-2</v>
      </c>
      <c r="AL36">
        <v>4.83226341719162E-2</v>
      </c>
      <c r="AM36">
        <v>4.83226341719162E-2</v>
      </c>
      <c r="AN36">
        <v>4.83226341719162E-2</v>
      </c>
      <c r="AO36">
        <v>4.83226341719162E-2</v>
      </c>
      <c r="AP36">
        <v>4.83226341719162E-2</v>
      </c>
      <c r="AQ36">
        <v>4.83226341719162E-2</v>
      </c>
      <c r="AR36">
        <v>4.83226341719162E-2</v>
      </c>
      <c r="AS36">
        <v>4.83226341719162E-2</v>
      </c>
      <c r="AT36">
        <v>4.83226341719162E-2</v>
      </c>
      <c r="AU36">
        <v>4.83226341719162E-2</v>
      </c>
      <c r="AV36">
        <v>4.83226341719162E-2</v>
      </c>
      <c r="AW36">
        <v>4.83226341719162E-2</v>
      </c>
      <c r="AX36">
        <v>4.83226341719162E-2</v>
      </c>
      <c r="AY36">
        <v>4.83226341719162E-2</v>
      </c>
      <c r="AZ36">
        <v>4.83226341719162E-2</v>
      </c>
      <c r="BA36">
        <v>4.83226341719162E-2</v>
      </c>
      <c r="BB36">
        <v>4.83226341719162E-2</v>
      </c>
      <c r="BC36">
        <v>4.83226341719162E-2</v>
      </c>
      <c r="BD36">
        <v>4.83226341719162E-2</v>
      </c>
      <c r="BE36">
        <v>4.83226341719162E-2</v>
      </c>
      <c r="BF36">
        <v>4.83226341719162E-2</v>
      </c>
      <c r="BG36">
        <v>4.83226341719162E-2</v>
      </c>
      <c r="BH36">
        <v>4.83226341719162E-2</v>
      </c>
      <c r="BI36">
        <v>4.5558366423854399E-2</v>
      </c>
      <c r="BJ36">
        <v>4.0394223714524953E-2</v>
      </c>
      <c r="BK36">
        <v>3.4676369657384284E-2</v>
      </c>
      <c r="BL36">
        <v>2.8634269091686829E-2</v>
      </c>
      <c r="BM36">
        <v>2.1641355609506925E-2</v>
      </c>
      <c r="BN36">
        <v>1.8140053004555259E-2</v>
      </c>
      <c r="BO36">
        <v>1.3777931691727145E-2</v>
      </c>
      <c r="BP36">
        <v>1.3777931691727145E-2</v>
      </c>
      <c r="BQ36">
        <v>7.7708010570899377E-3</v>
      </c>
      <c r="BR36">
        <v>0</v>
      </c>
      <c r="BS36">
        <v>0</v>
      </c>
      <c r="BT36">
        <v>1.3704234095613999E-2</v>
      </c>
      <c r="BU36">
        <v>1.2290232352909491E-3</v>
      </c>
    </row>
    <row r="37" spans="1:73" x14ac:dyDescent="0.25">
      <c r="A37">
        <v>1286</v>
      </c>
      <c r="B37">
        <v>516.46848093032656</v>
      </c>
      <c r="C37">
        <v>1.2343585521154348E-3</v>
      </c>
      <c r="D37">
        <v>-47</v>
      </c>
      <c r="E37">
        <v>596</v>
      </c>
      <c r="F37">
        <v>-690</v>
      </c>
      <c r="G37">
        <v>0</v>
      </c>
      <c r="H37">
        <v>0</v>
      </c>
      <c r="I37">
        <v>0</v>
      </c>
      <c r="J37">
        <v>4.023454066600745E-3</v>
      </c>
      <c r="K37">
        <v>1.2914696889144881E-2</v>
      </c>
      <c r="L37">
        <v>2.0536099661651357E-2</v>
      </c>
      <c r="M37">
        <v>3.0069966687848834E-2</v>
      </c>
      <c r="N37">
        <v>4.0162498719517749E-2</v>
      </c>
      <c r="O37">
        <v>4.1429524681163545E-2</v>
      </c>
      <c r="P37">
        <v>4.6038672895488839E-2</v>
      </c>
      <c r="Q37">
        <v>4.6792724975969834E-2</v>
      </c>
      <c r="R37">
        <v>4.9556992724031634E-2</v>
      </c>
      <c r="S37">
        <v>4.9556992724031634E-2</v>
      </c>
      <c r="T37">
        <v>4.9556992724031634E-2</v>
      </c>
      <c r="U37">
        <v>4.9556992724031634E-2</v>
      </c>
      <c r="V37">
        <v>4.9556992724031634E-2</v>
      </c>
      <c r="W37">
        <v>4.9556992724031634E-2</v>
      </c>
      <c r="X37">
        <v>4.9556992724031634E-2</v>
      </c>
      <c r="Y37">
        <v>4.9556992724031634E-2</v>
      </c>
      <c r="Z37">
        <v>4.9556992724031634E-2</v>
      </c>
      <c r="AA37">
        <v>4.9556992724031634E-2</v>
      </c>
      <c r="AB37">
        <v>4.9556992724031634E-2</v>
      </c>
      <c r="AC37">
        <v>4.9556992724031634E-2</v>
      </c>
      <c r="AD37">
        <v>4.9556992724031634E-2</v>
      </c>
      <c r="AE37">
        <v>4.9556992724031634E-2</v>
      </c>
      <c r="AF37">
        <v>4.9556992724031634E-2</v>
      </c>
      <c r="AG37">
        <v>4.9556992724031634E-2</v>
      </c>
      <c r="AH37">
        <v>4.9556992724031634E-2</v>
      </c>
      <c r="AI37">
        <v>4.9556992724031634E-2</v>
      </c>
      <c r="AJ37">
        <v>4.9556992724031634E-2</v>
      </c>
      <c r="AK37">
        <v>4.9556992724031634E-2</v>
      </c>
      <c r="AL37">
        <v>4.9556992724031634E-2</v>
      </c>
      <c r="AM37">
        <v>4.9556992724031634E-2</v>
      </c>
      <c r="AN37">
        <v>4.9556992724031634E-2</v>
      </c>
      <c r="AO37">
        <v>4.9556992724031634E-2</v>
      </c>
      <c r="AP37">
        <v>4.9556992724031634E-2</v>
      </c>
      <c r="AQ37">
        <v>4.9556992724031634E-2</v>
      </c>
      <c r="AR37">
        <v>4.9556992724031634E-2</v>
      </c>
      <c r="AS37">
        <v>4.9556992724031634E-2</v>
      </c>
      <c r="AT37">
        <v>4.9556992724031634E-2</v>
      </c>
      <c r="AU37">
        <v>4.9556992724031634E-2</v>
      </c>
      <c r="AV37">
        <v>4.9556992724031634E-2</v>
      </c>
      <c r="AW37">
        <v>4.9556992724031634E-2</v>
      </c>
      <c r="AX37">
        <v>4.9556992724031634E-2</v>
      </c>
      <c r="AY37">
        <v>4.9556992724031634E-2</v>
      </c>
      <c r="AZ37">
        <v>4.9556992724031634E-2</v>
      </c>
      <c r="BA37">
        <v>4.9556992724031634E-2</v>
      </c>
      <c r="BB37">
        <v>4.9556992724031634E-2</v>
      </c>
      <c r="BC37">
        <v>4.9556992724031634E-2</v>
      </c>
      <c r="BD37">
        <v>4.9556992724031634E-2</v>
      </c>
      <c r="BE37">
        <v>4.9556992724031634E-2</v>
      </c>
      <c r="BF37">
        <v>4.9556992724031634E-2</v>
      </c>
      <c r="BG37">
        <v>4.9556992724031634E-2</v>
      </c>
      <c r="BH37">
        <v>4.9556992724031634E-2</v>
      </c>
      <c r="BI37">
        <v>4.6792724975969834E-2</v>
      </c>
      <c r="BJ37">
        <v>4.0394223714524953E-2</v>
      </c>
      <c r="BK37">
        <v>3.4676369657384284E-2</v>
      </c>
      <c r="BL37">
        <v>2.8634269091686829E-2</v>
      </c>
      <c r="BM37">
        <v>2.1641355609506925E-2</v>
      </c>
      <c r="BN37">
        <v>1.8140053004555259E-2</v>
      </c>
      <c r="BO37">
        <v>1.3777931691727145E-2</v>
      </c>
      <c r="BP37">
        <v>1.3777931691727145E-2</v>
      </c>
      <c r="BQ37">
        <v>7.7708010570899377E-3</v>
      </c>
      <c r="BR37">
        <v>0</v>
      </c>
      <c r="BS37">
        <v>0</v>
      </c>
      <c r="BT37">
        <v>8.5409585513093814E-3</v>
      </c>
      <c r="BU37">
        <v>0</v>
      </c>
    </row>
    <row r="38" spans="1:73" x14ac:dyDescent="0.25">
      <c r="A38">
        <v>1286</v>
      </c>
      <c r="B38">
        <v>491.22004363992221</v>
      </c>
      <c r="C38">
        <v>1.1740148416128666E-3</v>
      </c>
      <c r="D38">
        <v>-40</v>
      </c>
      <c r="E38">
        <v>603</v>
      </c>
      <c r="F38">
        <v>-683</v>
      </c>
      <c r="G38">
        <v>0</v>
      </c>
      <c r="H38">
        <v>0</v>
      </c>
      <c r="I38">
        <v>0</v>
      </c>
      <c r="J38">
        <v>4.023454066600745E-3</v>
      </c>
      <c r="K38">
        <v>1.2914696889144881E-2</v>
      </c>
      <c r="L38">
        <v>2.0536099661651357E-2</v>
      </c>
      <c r="M38">
        <v>3.0069966687848834E-2</v>
      </c>
      <c r="N38">
        <v>4.1336513561130613E-2</v>
      </c>
      <c r="O38">
        <v>4.2603539522776408E-2</v>
      </c>
      <c r="P38">
        <v>4.7212687737101702E-2</v>
      </c>
      <c r="Q38">
        <v>4.7966739817582697E-2</v>
      </c>
      <c r="R38">
        <v>5.0731007565644498E-2</v>
      </c>
      <c r="S38">
        <v>5.0731007565644498E-2</v>
      </c>
      <c r="T38">
        <v>5.0731007565644498E-2</v>
      </c>
      <c r="U38">
        <v>5.0731007565644498E-2</v>
      </c>
      <c r="V38">
        <v>5.0731007565644498E-2</v>
      </c>
      <c r="W38">
        <v>5.0731007565644498E-2</v>
      </c>
      <c r="X38">
        <v>5.0731007565644498E-2</v>
      </c>
      <c r="Y38">
        <v>5.0731007565644498E-2</v>
      </c>
      <c r="Z38">
        <v>5.0731007565644498E-2</v>
      </c>
      <c r="AA38">
        <v>5.0731007565644498E-2</v>
      </c>
      <c r="AB38">
        <v>5.0731007565644498E-2</v>
      </c>
      <c r="AC38">
        <v>5.0731007565644498E-2</v>
      </c>
      <c r="AD38">
        <v>5.0731007565644498E-2</v>
      </c>
      <c r="AE38">
        <v>5.0731007565644498E-2</v>
      </c>
      <c r="AF38">
        <v>5.0731007565644498E-2</v>
      </c>
      <c r="AG38">
        <v>5.0731007565644498E-2</v>
      </c>
      <c r="AH38">
        <v>5.0731007565644498E-2</v>
      </c>
      <c r="AI38">
        <v>5.0731007565644498E-2</v>
      </c>
      <c r="AJ38">
        <v>5.0731007565644498E-2</v>
      </c>
      <c r="AK38">
        <v>5.0731007565644498E-2</v>
      </c>
      <c r="AL38">
        <v>5.0731007565644498E-2</v>
      </c>
      <c r="AM38">
        <v>5.0731007565644498E-2</v>
      </c>
      <c r="AN38">
        <v>5.0731007565644498E-2</v>
      </c>
      <c r="AO38">
        <v>5.0731007565644498E-2</v>
      </c>
      <c r="AP38">
        <v>5.0731007565644498E-2</v>
      </c>
      <c r="AQ38">
        <v>5.0731007565644498E-2</v>
      </c>
      <c r="AR38">
        <v>5.0731007565644498E-2</v>
      </c>
      <c r="AS38">
        <v>5.0731007565644498E-2</v>
      </c>
      <c r="AT38">
        <v>5.0731007565644498E-2</v>
      </c>
      <c r="AU38">
        <v>5.0731007565644498E-2</v>
      </c>
      <c r="AV38">
        <v>5.0731007565644498E-2</v>
      </c>
      <c r="AW38">
        <v>5.0731007565644498E-2</v>
      </c>
      <c r="AX38">
        <v>5.0731007565644498E-2</v>
      </c>
      <c r="AY38">
        <v>5.0731007565644498E-2</v>
      </c>
      <c r="AZ38">
        <v>5.0731007565644498E-2</v>
      </c>
      <c r="BA38">
        <v>5.0731007565644498E-2</v>
      </c>
      <c r="BB38">
        <v>5.0731007565644498E-2</v>
      </c>
      <c r="BC38">
        <v>5.0731007565644498E-2</v>
      </c>
      <c r="BD38">
        <v>5.0731007565644498E-2</v>
      </c>
      <c r="BE38">
        <v>5.0731007565644498E-2</v>
      </c>
      <c r="BF38">
        <v>5.0731007565644498E-2</v>
      </c>
      <c r="BG38">
        <v>5.0731007565644498E-2</v>
      </c>
      <c r="BH38">
        <v>5.0731007565644498E-2</v>
      </c>
      <c r="BI38">
        <v>4.7966739817582697E-2</v>
      </c>
      <c r="BJ38">
        <v>4.0394223714524953E-2</v>
      </c>
      <c r="BK38">
        <v>3.4676369657384284E-2</v>
      </c>
      <c r="BL38">
        <v>2.8634269091686829E-2</v>
      </c>
      <c r="BM38">
        <v>2.1641355609506925E-2</v>
      </c>
      <c r="BN38">
        <v>1.8140053004555259E-2</v>
      </c>
      <c r="BO38">
        <v>1.3777931691727145E-2</v>
      </c>
      <c r="BP38">
        <v>1.3777931691727145E-2</v>
      </c>
      <c r="BQ38">
        <v>7.7708010570899377E-3</v>
      </c>
      <c r="BR38">
        <v>0</v>
      </c>
      <c r="BS38">
        <v>0</v>
      </c>
      <c r="BT38">
        <v>8.2090280972854091E-3</v>
      </c>
      <c r="BU38">
        <v>1.9449189245344944E-4</v>
      </c>
    </row>
    <row r="39" spans="1:73" x14ac:dyDescent="0.25">
      <c r="A39">
        <v>1286</v>
      </c>
      <c r="B39">
        <v>490.64062287331257</v>
      </c>
      <c r="C39">
        <v>1.1726300272341661E-3</v>
      </c>
      <c r="D39">
        <v>-30</v>
      </c>
      <c r="E39">
        <v>613</v>
      </c>
      <c r="F39">
        <v>-673</v>
      </c>
      <c r="G39">
        <v>0</v>
      </c>
      <c r="H39">
        <v>0</v>
      </c>
      <c r="I39">
        <v>0</v>
      </c>
      <c r="J39">
        <v>4.023454066600745E-3</v>
      </c>
      <c r="K39">
        <v>1.2914696889144881E-2</v>
      </c>
      <c r="L39">
        <v>2.0536099661651357E-2</v>
      </c>
      <c r="M39">
        <v>3.0069966687848834E-2</v>
      </c>
      <c r="N39">
        <v>4.250914358836478E-2</v>
      </c>
      <c r="O39">
        <v>4.3776169550010575E-2</v>
      </c>
      <c r="P39">
        <v>4.838531776433587E-2</v>
      </c>
      <c r="Q39">
        <v>4.9139369844816864E-2</v>
      </c>
      <c r="R39">
        <v>5.1903637592878665E-2</v>
      </c>
      <c r="S39">
        <v>5.1903637592878665E-2</v>
      </c>
      <c r="T39">
        <v>5.1903637592878665E-2</v>
      </c>
      <c r="U39">
        <v>5.1903637592878665E-2</v>
      </c>
      <c r="V39">
        <v>5.1903637592878665E-2</v>
      </c>
      <c r="W39">
        <v>5.1903637592878665E-2</v>
      </c>
      <c r="X39">
        <v>5.1903637592878665E-2</v>
      </c>
      <c r="Y39">
        <v>5.1903637592878665E-2</v>
      </c>
      <c r="Z39">
        <v>5.1903637592878665E-2</v>
      </c>
      <c r="AA39">
        <v>5.1903637592878665E-2</v>
      </c>
      <c r="AB39">
        <v>5.1903637592878665E-2</v>
      </c>
      <c r="AC39">
        <v>5.1903637592878665E-2</v>
      </c>
      <c r="AD39">
        <v>5.1903637592878665E-2</v>
      </c>
      <c r="AE39">
        <v>5.1903637592878665E-2</v>
      </c>
      <c r="AF39">
        <v>5.1903637592878665E-2</v>
      </c>
      <c r="AG39">
        <v>5.1903637592878665E-2</v>
      </c>
      <c r="AH39">
        <v>5.1903637592878665E-2</v>
      </c>
      <c r="AI39">
        <v>5.1903637592878665E-2</v>
      </c>
      <c r="AJ39">
        <v>5.1903637592878665E-2</v>
      </c>
      <c r="AK39">
        <v>5.1903637592878665E-2</v>
      </c>
      <c r="AL39">
        <v>5.1903637592878665E-2</v>
      </c>
      <c r="AM39">
        <v>5.1903637592878665E-2</v>
      </c>
      <c r="AN39">
        <v>5.1903637592878665E-2</v>
      </c>
      <c r="AO39">
        <v>5.1903637592878665E-2</v>
      </c>
      <c r="AP39">
        <v>5.1903637592878665E-2</v>
      </c>
      <c r="AQ39">
        <v>5.1903637592878665E-2</v>
      </c>
      <c r="AR39">
        <v>5.1903637592878665E-2</v>
      </c>
      <c r="AS39">
        <v>5.1903637592878665E-2</v>
      </c>
      <c r="AT39">
        <v>5.1903637592878665E-2</v>
      </c>
      <c r="AU39">
        <v>5.1903637592878665E-2</v>
      </c>
      <c r="AV39">
        <v>5.1903637592878665E-2</v>
      </c>
      <c r="AW39">
        <v>5.1903637592878665E-2</v>
      </c>
      <c r="AX39">
        <v>5.1903637592878665E-2</v>
      </c>
      <c r="AY39">
        <v>5.1903637592878665E-2</v>
      </c>
      <c r="AZ39">
        <v>5.1903637592878665E-2</v>
      </c>
      <c r="BA39">
        <v>5.1903637592878665E-2</v>
      </c>
      <c r="BB39">
        <v>5.1903637592878665E-2</v>
      </c>
      <c r="BC39">
        <v>5.1903637592878665E-2</v>
      </c>
      <c r="BD39">
        <v>5.1903637592878665E-2</v>
      </c>
      <c r="BE39">
        <v>5.1903637592878665E-2</v>
      </c>
      <c r="BF39">
        <v>5.1903637592878665E-2</v>
      </c>
      <c r="BG39">
        <v>5.1903637592878665E-2</v>
      </c>
      <c r="BH39">
        <v>5.1903637592878665E-2</v>
      </c>
      <c r="BI39">
        <v>4.9139369844816864E-2</v>
      </c>
      <c r="BJ39">
        <v>4.0394223714524953E-2</v>
      </c>
      <c r="BK39">
        <v>3.4676369657384284E-2</v>
      </c>
      <c r="BL39">
        <v>2.8634269091686829E-2</v>
      </c>
      <c r="BM39">
        <v>2.1641355609506925E-2</v>
      </c>
      <c r="BN39">
        <v>1.8140053004555259E-2</v>
      </c>
      <c r="BO39">
        <v>1.3777931691727145E-2</v>
      </c>
      <c r="BP39">
        <v>1.3777931691727145E-2</v>
      </c>
      <c r="BQ39">
        <v>7.7708010570899377E-3</v>
      </c>
      <c r="BR39">
        <v>0</v>
      </c>
      <c r="BS39">
        <v>0</v>
      </c>
      <c r="BT39">
        <v>6.6991840902253727E-3</v>
      </c>
      <c r="BU39">
        <v>1.2290232352909491E-3</v>
      </c>
    </row>
    <row r="40" spans="1:73" x14ac:dyDescent="0.25">
      <c r="A40">
        <v>1286</v>
      </c>
      <c r="B40">
        <v>487.49714121284597</v>
      </c>
      <c r="C40">
        <v>1.1651171128661383E-3</v>
      </c>
      <c r="D40">
        <v>-20</v>
      </c>
      <c r="E40">
        <v>623</v>
      </c>
      <c r="F40">
        <v>-663</v>
      </c>
      <c r="G40">
        <v>0</v>
      </c>
      <c r="H40">
        <v>0</v>
      </c>
      <c r="I40">
        <v>0</v>
      </c>
      <c r="J40">
        <v>4.023454066600745E-3</v>
      </c>
      <c r="K40">
        <v>1.2914696889144881E-2</v>
      </c>
      <c r="L40">
        <v>2.0536099661651357E-2</v>
      </c>
      <c r="M40">
        <v>3.0069966687848834E-2</v>
      </c>
      <c r="N40">
        <v>4.250914358836478E-2</v>
      </c>
      <c r="O40">
        <v>4.4941286662876716E-2</v>
      </c>
      <c r="P40">
        <v>4.955043487720201E-2</v>
      </c>
      <c r="Q40">
        <v>5.0304486957683005E-2</v>
      </c>
      <c r="R40">
        <v>5.3068754705744806E-2</v>
      </c>
      <c r="S40">
        <v>5.3068754705744806E-2</v>
      </c>
      <c r="T40">
        <v>5.3068754705744806E-2</v>
      </c>
      <c r="U40">
        <v>5.3068754705744806E-2</v>
      </c>
      <c r="V40">
        <v>5.3068754705744806E-2</v>
      </c>
      <c r="W40">
        <v>5.3068754705744806E-2</v>
      </c>
      <c r="X40">
        <v>5.3068754705744806E-2</v>
      </c>
      <c r="Y40">
        <v>5.3068754705744806E-2</v>
      </c>
      <c r="Z40">
        <v>5.3068754705744806E-2</v>
      </c>
      <c r="AA40">
        <v>5.3068754705744806E-2</v>
      </c>
      <c r="AB40">
        <v>5.3068754705744806E-2</v>
      </c>
      <c r="AC40">
        <v>5.3068754705744806E-2</v>
      </c>
      <c r="AD40">
        <v>5.3068754705744806E-2</v>
      </c>
      <c r="AE40">
        <v>5.3068754705744806E-2</v>
      </c>
      <c r="AF40">
        <v>5.3068754705744806E-2</v>
      </c>
      <c r="AG40">
        <v>5.3068754705744806E-2</v>
      </c>
      <c r="AH40">
        <v>5.3068754705744806E-2</v>
      </c>
      <c r="AI40">
        <v>5.3068754705744806E-2</v>
      </c>
      <c r="AJ40">
        <v>5.3068754705744806E-2</v>
      </c>
      <c r="AK40">
        <v>5.3068754705744806E-2</v>
      </c>
      <c r="AL40">
        <v>5.3068754705744806E-2</v>
      </c>
      <c r="AM40">
        <v>5.3068754705744806E-2</v>
      </c>
      <c r="AN40">
        <v>5.3068754705744806E-2</v>
      </c>
      <c r="AO40">
        <v>5.3068754705744806E-2</v>
      </c>
      <c r="AP40">
        <v>5.3068754705744806E-2</v>
      </c>
      <c r="AQ40">
        <v>5.3068754705744806E-2</v>
      </c>
      <c r="AR40">
        <v>5.3068754705744806E-2</v>
      </c>
      <c r="AS40">
        <v>5.3068754705744806E-2</v>
      </c>
      <c r="AT40">
        <v>5.3068754705744806E-2</v>
      </c>
      <c r="AU40">
        <v>5.3068754705744806E-2</v>
      </c>
      <c r="AV40">
        <v>5.3068754705744806E-2</v>
      </c>
      <c r="AW40">
        <v>5.3068754705744806E-2</v>
      </c>
      <c r="AX40">
        <v>5.3068754705744806E-2</v>
      </c>
      <c r="AY40">
        <v>5.3068754705744806E-2</v>
      </c>
      <c r="AZ40">
        <v>5.3068754705744806E-2</v>
      </c>
      <c r="BA40">
        <v>5.3068754705744806E-2</v>
      </c>
      <c r="BB40">
        <v>5.3068754705744806E-2</v>
      </c>
      <c r="BC40">
        <v>5.3068754705744806E-2</v>
      </c>
      <c r="BD40">
        <v>5.3068754705744806E-2</v>
      </c>
      <c r="BE40">
        <v>5.3068754705744806E-2</v>
      </c>
      <c r="BF40">
        <v>5.3068754705744806E-2</v>
      </c>
      <c r="BG40">
        <v>5.3068754705744806E-2</v>
      </c>
      <c r="BH40">
        <v>5.3068754705744806E-2</v>
      </c>
      <c r="BI40">
        <v>5.0304486957683005E-2</v>
      </c>
      <c r="BJ40">
        <v>4.1559340827391093E-2</v>
      </c>
      <c r="BK40">
        <v>3.4676369657384284E-2</v>
      </c>
      <c r="BL40">
        <v>2.8634269091686829E-2</v>
      </c>
      <c r="BM40">
        <v>2.1641355609506925E-2</v>
      </c>
      <c r="BN40">
        <v>1.8140053004555259E-2</v>
      </c>
      <c r="BO40">
        <v>1.3777931691727145E-2</v>
      </c>
      <c r="BP40">
        <v>1.3777931691727145E-2</v>
      </c>
      <c r="BQ40">
        <v>7.7708010570899377E-3</v>
      </c>
      <c r="BR40">
        <v>0</v>
      </c>
      <c r="BS40">
        <v>0</v>
      </c>
      <c r="BT40">
        <v>4.9742034710916552E-3</v>
      </c>
      <c r="BU40">
        <v>2.2635545781284488E-3</v>
      </c>
    </row>
    <row r="41" spans="1:73" x14ac:dyDescent="0.25">
      <c r="A41">
        <v>1229</v>
      </c>
      <c r="B41">
        <v>694.14171286048816</v>
      </c>
      <c r="C41">
        <v>1.6589971920570855E-3</v>
      </c>
      <c r="D41">
        <v>-10</v>
      </c>
      <c r="E41">
        <v>604.5</v>
      </c>
      <c r="F41">
        <v>-624.5</v>
      </c>
      <c r="G41">
        <v>0</v>
      </c>
      <c r="H41">
        <v>0</v>
      </c>
      <c r="I41">
        <v>0</v>
      </c>
      <c r="J41">
        <v>4.023454066600745E-3</v>
      </c>
      <c r="K41">
        <v>1.2914696889144881E-2</v>
      </c>
      <c r="L41">
        <v>2.0536099661651357E-2</v>
      </c>
      <c r="M41">
        <v>3.0069966687848834E-2</v>
      </c>
      <c r="N41">
        <v>4.250914358836478E-2</v>
      </c>
      <c r="O41">
        <v>4.4941286662876716E-2</v>
      </c>
      <c r="P41">
        <v>5.1209432069259098E-2</v>
      </c>
      <c r="Q41">
        <v>5.1963484149740093E-2</v>
      </c>
      <c r="R41">
        <v>5.4727751897801893E-2</v>
      </c>
      <c r="S41">
        <v>5.4727751897801893E-2</v>
      </c>
      <c r="T41">
        <v>5.4727751897801893E-2</v>
      </c>
      <c r="U41">
        <v>5.4727751897801893E-2</v>
      </c>
      <c r="V41">
        <v>5.4727751897801893E-2</v>
      </c>
      <c r="W41">
        <v>5.4727751897801893E-2</v>
      </c>
      <c r="X41">
        <v>5.4727751897801893E-2</v>
      </c>
      <c r="Y41">
        <v>5.4727751897801893E-2</v>
      </c>
      <c r="Z41">
        <v>5.4727751897801893E-2</v>
      </c>
      <c r="AA41">
        <v>5.4727751897801893E-2</v>
      </c>
      <c r="AB41">
        <v>5.4727751897801893E-2</v>
      </c>
      <c r="AC41">
        <v>5.4727751897801893E-2</v>
      </c>
      <c r="AD41">
        <v>5.4727751897801893E-2</v>
      </c>
      <c r="AE41">
        <v>5.4727751897801893E-2</v>
      </c>
      <c r="AF41">
        <v>5.4727751897801893E-2</v>
      </c>
      <c r="AG41">
        <v>5.4727751897801893E-2</v>
      </c>
      <c r="AH41">
        <v>5.4727751897801893E-2</v>
      </c>
      <c r="AI41">
        <v>5.4727751897801893E-2</v>
      </c>
      <c r="AJ41">
        <v>5.4727751897801893E-2</v>
      </c>
      <c r="AK41">
        <v>5.4727751897801893E-2</v>
      </c>
      <c r="AL41">
        <v>5.4727751897801893E-2</v>
      </c>
      <c r="AM41">
        <v>5.4727751897801893E-2</v>
      </c>
      <c r="AN41">
        <v>5.4727751897801893E-2</v>
      </c>
      <c r="AO41">
        <v>5.4727751897801893E-2</v>
      </c>
      <c r="AP41">
        <v>5.4727751897801893E-2</v>
      </c>
      <c r="AQ41">
        <v>5.4727751897801893E-2</v>
      </c>
      <c r="AR41">
        <v>5.4727751897801893E-2</v>
      </c>
      <c r="AS41">
        <v>5.4727751897801893E-2</v>
      </c>
      <c r="AT41">
        <v>5.4727751897801893E-2</v>
      </c>
      <c r="AU41">
        <v>5.4727751897801893E-2</v>
      </c>
      <c r="AV41">
        <v>5.4727751897801893E-2</v>
      </c>
      <c r="AW41">
        <v>5.4727751897801893E-2</v>
      </c>
      <c r="AX41">
        <v>5.4727751897801893E-2</v>
      </c>
      <c r="AY41">
        <v>5.4727751897801893E-2</v>
      </c>
      <c r="AZ41">
        <v>5.4727751897801893E-2</v>
      </c>
      <c r="BA41">
        <v>5.4727751897801893E-2</v>
      </c>
      <c r="BB41">
        <v>5.4727751897801893E-2</v>
      </c>
      <c r="BC41">
        <v>5.4727751897801893E-2</v>
      </c>
      <c r="BD41">
        <v>5.4727751897801893E-2</v>
      </c>
      <c r="BE41">
        <v>5.4727751897801893E-2</v>
      </c>
      <c r="BF41">
        <v>5.4727751897801893E-2</v>
      </c>
      <c r="BG41">
        <v>5.4727751897801893E-2</v>
      </c>
      <c r="BH41">
        <v>5.4727751897801893E-2</v>
      </c>
      <c r="BI41">
        <v>5.1963484149740093E-2</v>
      </c>
      <c r="BJ41">
        <v>4.1559340827391093E-2</v>
      </c>
      <c r="BK41">
        <v>3.4676369657384284E-2</v>
      </c>
      <c r="BL41">
        <v>2.8634269091686829E-2</v>
      </c>
      <c r="BM41">
        <v>2.1641355609506925E-2</v>
      </c>
      <c r="BN41">
        <v>1.8140053004555259E-2</v>
      </c>
      <c r="BO41">
        <v>1.3777931691727145E-2</v>
      </c>
      <c r="BP41">
        <v>1.3777931691727145E-2</v>
      </c>
      <c r="BQ41">
        <v>7.7708010570899377E-3</v>
      </c>
      <c r="BR41">
        <v>0</v>
      </c>
      <c r="BS41">
        <v>0</v>
      </c>
      <c r="BT41">
        <v>2.418734279554087E-3</v>
      </c>
      <c r="BU41">
        <v>3.4967159387907371E-4</v>
      </c>
    </row>
    <row r="42" spans="1:73" x14ac:dyDescent="0.25">
      <c r="A42">
        <v>1229</v>
      </c>
      <c r="B42">
        <v>831.83706287025223</v>
      </c>
      <c r="C42">
        <v>1.9880887806955978E-3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4.023454066600745E-3</v>
      </c>
      <c r="K42">
        <v>1.2914696889144881E-2</v>
      </c>
      <c r="L42">
        <v>2.0536099661651357E-2</v>
      </c>
      <c r="M42">
        <v>3.0069966687848834E-2</v>
      </c>
      <c r="N42">
        <v>4.250914358836478E-2</v>
      </c>
      <c r="O42">
        <v>4.4941286662876716E-2</v>
      </c>
      <c r="P42">
        <v>5.1209432069259098E-2</v>
      </c>
      <c r="Q42">
        <v>5.395157293043569E-2</v>
      </c>
      <c r="R42">
        <v>5.6715840678497491E-2</v>
      </c>
      <c r="S42">
        <v>5.6715840678497491E-2</v>
      </c>
      <c r="T42">
        <v>5.6715840678497491E-2</v>
      </c>
      <c r="U42">
        <v>5.6715840678497491E-2</v>
      </c>
      <c r="V42">
        <v>5.6715840678497491E-2</v>
      </c>
      <c r="W42">
        <v>5.6715840678497491E-2</v>
      </c>
      <c r="X42">
        <v>5.6715840678497491E-2</v>
      </c>
      <c r="Y42">
        <v>5.6715840678497491E-2</v>
      </c>
      <c r="Z42">
        <v>5.6715840678497491E-2</v>
      </c>
      <c r="AA42">
        <v>5.6715840678497491E-2</v>
      </c>
      <c r="AB42">
        <v>5.6715840678497491E-2</v>
      </c>
      <c r="AC42">
        <v>5.6715840678497491E-2</v>
      </c>
      <c r="AD42">
        <v>5.6715840678497491E-2</v>
      </c>
      <c r="AE42">
        <v>5.6715840678497491E-2</v>
      </c>
      <c r="AF42">
        <v>5.6715840678497491E-2</v>
      </c>
      <c r="AG42">
        <v>5.6715840678497491E-2</v>
      </c>
      <c r="AH42">
        <v>5.6715840678497491E-2</v>
      </c>
      <c r="AI42">
        <v>5.6715840678497491E-2</v>
      </c>
      <c r="AJ42">
        <v>5.6715840678497491E-2</v>
      </c>
      <c r="AK42">
        <v>5.6715840678497491E-2</v>
      </c>
      <c r="AL42">
        <v>5.6715840678497491E-2</v>
      </c>
      <c r="AM42">
        <v>5.6715840678497491E-2</v>
      </c>
      <c r="AN42">
        <v>5.6715840678497491E-2</v>
      </c>
      <c r="AO42">
        <v>5.6715840678497491E-2</v>
      </c>
      <c r="AP42">
        <v>5.6715840678497491E-2</v>
      </c>
      <c r="AQ42">
        <v>5.6715840678497491E-2</v>
      </c>
      <c r="AR42">
        <v>5.6715840678497491E-2</v>
      </c>
      <c r="AS42">
        <v>5.6715840678497491E-2</v>
      </c>
      <c r="AT42">
        <v>5.6715840678497491E-2</v>
      </c>
      <c r="AU42">
        <v>5.6715840678497491E-2</v>
      </c>
      <c r="AV42">
        <v>5.6715840678497491E-2</v>
      </c>
      <c r="AW42">
        <v>5.6715840678497491E-2</v>
      </c>
      <c r="AX42">
        <v>5.6715840678497491E-2</v>
      </c>
      <c r="AY42">
        <v>5.6715840678497491E-2</v>
      </c>
      <c r="AZ42">
        <v>5.6715840678497491E-2</v>
      </c>
      <c r="BA42">
        <v>5.6715840678497491E-2</v>
      </c>
      <c r="BB42">
        <v>5.6715840678497491E-2</v>
      </c>
      <c r="BC42">
        <v>5.6715840678497491E-2</v>
      </c>
      <c r="BD42">
        <v>5.6715840678497491E-2</v>
      </c>
      <c r="BE42">
        <v>5.6715840678497491E-2</v>
      </c>
      <c r="BF42">
        <v>5.6715840678497491E-2</v>
      </c>
      <c r="BG42">
        <v>5.6715840678497491E-2</v>
      </c>
      <c r="BH42">
        <v>5.6715840678497491E-2</v>
      </c>
      <c r="BI42">
        <v>5.395157293043569E-2</v>
      </c>
      <c r="BJ42">
        <v>4.1559340827391093E-2</v>
      </c>
      <c r="BK42">
        <v>3.4676369657384284E-2</v>
      </c>
      <c r="BL42">
        <v>2.8634269091686829E-2</v>
      </c>
      <c r="BM42">
        <v>2.1641355609506925E-2</v>
      </c>
      <c r="BN42">
        <v>1.8140053004555259E-2</v>
      </c>
      <c r="BO42">
        <v>1.3777931691727145E-2</v>
      </c>
      <c r="BP42">
        <v>1.3777931691727145E-2</v>
      </c>
      <c r="BQ42">
        <v>7.7708010570899377E-3</v>
      </c>
      <c r="BR42">
        <v>0</v>
      </c>
      <c r="BS42">
        <v>0</v>
      </c>
      <c r="BT42">
        <v>1.3842029367165873E-3</v>
      </c>
      <c r="BU42">
        <v>1.3842029367165734E-3</v>
      </c>
    </row>
    <row r="43" spans="1:73" x14ac:dyDescent="0.25">
      <c r="A43">
        <v>1229</v>
      </c>
      <c r="B43">
        <v>800.5547139573149</v>
      </c>
      <c r="C43">
        <v>1.9133240344687079E-3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4.023454066600745E-3</v>
      </c>
      <c r="K43">
        <v>1.2914696889144881E-2</v>
      </c>
      <c r="L43">
        <v>2.0536099661651357E-2</v>
      </c>
      <c r="M43">
        <v>3.0069966687848834E-2</v>
      </c>
      <c r="N43">
        <v>4.250914358836478E-2</v>
      </c>
      <c r="O43">
        <v>4.4941286662876716E-2</v>
      </c>
      <c r="P43">
        <v>5.1209432069259098E-2</v>
      </c>
      <c r="Q43">
        <v>5.5864896964904397E-2</v>
      </c>
      <c r="R43">
        <v>5.8629164712966197E-2</v>
      </c>
      <c r="S43">
        <v>5.8629164712966197E-2</v>
      </c>
      <c r="T43">
        <v>5.8629164712966197E-2</v>
      </c>
      <c r="U43">
        <v>5.8629164712966197E-2</v>
      </c>
      <c r="V43">
        <v>5.8629164712966197E-2</v>
      </c>
      <c r="W43">
        <v>5.8629164712966197E-2</v>
      </c>
      <c r="X43">
        <v>5.8629164712966197E-2</v>
      </c>
      <c r="Y43">
        <v>5.8629164712966197E-2</v>
      </c>
      <c r="Z43">
        <v>5.8629164712966197E-2</v>
      </c>
      <c r="AA43">
        <v>5.8629164712966197E-2</v>
      </c>
      <c r="AB43">
        <v>5.8629164712966197E-2</v>
      </c>
      <c r="AC43">
        <v>5.8629164712966197E-2</v>
      </c>
      <c r="AD43">
        <v>5.8629164712966197E-2</v>
      </c>
      <c r="AE43">
        <v>5.8629164712966197E-2</v>
      </c>
      <c r="AF43">
        <v>5.8629164712966197E-2</v>
      </c>
      <c r="AG43">
        <v>5.8629164712966197E-2</v>
      </c>
      <c r="AH43">
        <v>5.8629164712966197E-2</v>
      </c>
      <c r="AI43">
        <v>5.8629164712966197E-2</v>
      </c>
      <c r="AJ43">
        <v>5.8629164712966197E-2</v>
      </c>
      <c r="AK43">
        <v>5.8629164712966197E-2</v>
      </c>
      <c r="AL43">
        <v>5.8629164712966197E-2</v>
      </c>
      <c r="AM43">
        <v>5.8629164712966197E-2</v>
      </c>
      <c r="AN43">
        <v>5.8629164712966197E-2</v>
      </c>
      <c r="AO43">
        <v>5.8629164712966197E-2</v>
      </c>
      <c r="AP43">
        <v>5.8629164712966197E-2</v>
      </c>
      <c r="AQ43">
        <v>5.8629164712966197E-2</v>
      </c>
      <c r="AR43">
        <v>5.8629164712966197E-2</v>
      </c>
      <c r="AS43">
        <v>5.8629164712966197E-2</v>
      </c>
      <c r="AT43">
        <v>5.8629164712966197E-2</v>
      </c>
      <c r="AU43">
        <v>5.8629164712966197E-2</v>
      </c>
      <c r="AV43">
        <v>5.8629164712966197E-2</v>
      </c>
      <c r="AW43">
        <v>5.8629164712966197E-2</v>
      </c>
      <c r="AX43">
        <v>5.8629164712966197E-2</v>
      </c>
      <c r="AY43">
        <v>5.8629164712966197E-2</v>
      </c>
      <c r="AZ43">
        <v>5.8629164712966197E-2</v>
      </c>
      <c r="BA43">
        <v>5.8629164712966197E-2</v>
      </c>
      <c r="BB43">
        <v>5.8629164712966197E-2</v>
      </c>
      <c r="BC43">
        <v>5.8629164712966197E-2</v>
      </c>
      <c r="BD43">
        <v>5.8629164712966197E-2</v>
      </c>
      <c r="BE43">
        <v>5.8629164712966197E-2</v>
      </c>
      <c r="BF43">
        <v>5.8629164712966197E-2</v>
      </c>
      <c r="BG43">
        <v>5.8629164712966197E-2</v>
      </c>
      <c r="BH43">
        <v>5.8629164712966197E-2</v>
      </c>
      <c r="BI43">
        <v>5.5864896964904397E-2</v>
      </c>
      <c r="BJ43">
        <v>4.34726648618598E-2</v>
      </c>
      <c r="BK43">
        <v>3.4676369657384284E-2</v>
      </c>
      <c r="BL43">
        <v>2.8634269091686829E-2</v>
      </c>
      <c r="BM43">
        <v>2.1641355609506925E-2</v>
      </c>
      <c r="BN43">
        <v>1.8140053004555259E-2</v>
      </c>
      <c r="BO43">
        <v>1.3777931691727145E-2</v>
      </c>
      <c r="BP43">
        <v>1.3777931691727145E-2</v>
      </c>
      <c r="BQ43">
        <v>7.7708010570899377E-3</v>
      </c>
      <c r="BR43">
        <v>0</v>
      </c>
      <c r="BS43">
        <v>0</v>
      </c>
      <c r="BT43">
        <v>3.4967159387908064E-4</v>
      </c>
      <c r="BU43">
        <v>2.4187342795540731E-3</v>
      </c>
    </row>
    <row r="44" spans="1:73" x14ac:dyDescent="0.25">
      <c r="A44">
        <v>1264</v>
      </c>
      <c r="B44">
        <v>759.77404615474688</v>
      </c>
      <c r="C44">
        <v>1.8158583266438984E-3</v>
      </c>
      <c r="D44">
        <v>20</v>
      </c>
      <c r="E44">
        <v>652</v>
      </c>
      <c r="F44">
        <v>-612</v>
      </c>
      <c r="G44">
        <v>0</v>
      </c>
      <c r="H44">
        <v>0</v>
      </c>
      <c r="I44">
        <v>0</v>
      </c>
      <c r="J44">
        <v>4.023454066600745E-3</v>
      </c>
      <c r="K44">
        <v>1.2914696889144881E-2</v>
      </c>
      <c r="L44">
        <v>2.0536099661651357E-2</v>
      </c>
      <c r="M44">
        <v>3.0069966687848834E-2</v>
      </c>
      <c r="N44">
        <v>4.250914358836478E-2</v>
      </c>
      <c r="O44">
        <v>4.4941286662876716E-2</v>
      </c>
      <c r="P44">
        <v>5.1209432069259098E-2</v>
      </c>
      <c r="Q44">
        <v>5.7680755291548293E-2</v>
      </c>
      <c r="R44">
        <v>6.0445023039610093E-2</v>
      </c>
      <c r="S44">
        <v>6.0445023039610093E-2</v>
      </c>
      <c r="T44">
        <v>6.0445023039610093E-2</v>
      </c>
      <c r="U44">
        <v>6.0445023039610093E-2</v>
      </c>
      <c r="V44">
        <v>6.0445023039610093E-2</v>
      </c>
      <c r="W44">
        <v>6.0445023039610093E-2</v>
      </c>
      <c r="X44">
        <v>6.0445023039610093E-2</v>
      </c>
      <c r="Y44">
        <v>6.0445023039610093E-2</v>
      </c>
      <c r="Z44">
        <v>6.0445023039610093E-2</v>
      </c>
      <c r="AA44">
        <v>6.0445023039610093E-2</v>
      </c>
      <c r="AB44">
        <v>6.0445023039610093E-2</v>
      </c>
      <c r="AC44">
        <v>6.0445023039610093E-2</v>
      </c>
      <c r="AD44">
        <v>6.0445023039610093E-2</v>
      </c>
      <c r="AE44">
        <v>6.0445023039610093E-2</v>
      </c>
      <c r="AF44">
        <v>6.0445023039610093E-2</v>
      </c>
      <c r="AG44">
        <v>6.0445023039610093E-2</v>
      </c>
      <c r="AH44">
        <v>6.0445023039610093E-2</v>
      </c>
      <c r="AI44">
        <v>6.0445023039610093E-2</v>
      </c>
      <c r="AJ44">
        <v>6.0445023039610093E-2</v>
      </c>
      <c r="AK44">
        <v>6.0445023039610093E-2</v>
      </c>
      <c r="AL44">
        <v>6.0445023039610093E-2</v>
      </c>
      <c r="AM44">
        <v>6.0445023039610093E-2</v>
      </c>
      <c r="AN44">
        <v>6.0445023039610093E-2</v>
      </c>
      <c r="AO44">
        <v>6.0445023039610093E-2</v>
      </c>
      <c r="AP44">
        <v>6.0445023039610093E-2</v>
      </c>
      <c r="AQ44">
        <v>6.0445023039610093E-2</v>
      </c>
      <c r="AR44">
        <v>6.0445023039610093E-2</v>
      </c>
      <c r="AS44">
        <v>6.0445023039610093E-2</v>
      </c>
      <c r="AT44">
        <v>6.0445023039610093E-2</v>
      </c>
      <c r="AU44">
        <v>6.0445023039610093E-2</v>
      </c>
      <c r="AV44">
        <v>6.0445023039610093E-2</v>
      </c>
      <c r="AW44">
        <v>6.0445023039610093E-2</v>
      </c>
      <c r="AX44">
        <v>6.0445023039610093E-2</v>
      </c>
      <c r="AY44">
        <v>6.0445023039610093E-2</v>
      </c>
      <c r="AZ44">
        <v>6.0445023039610093E-2</v>
      </c>
      <c r="BA44">
        <v>6.0445023039610093E-2</v>
      </c>
      <c r="BB44">
        <v>6.0445023039610093E-2</v>
      </c>
      <c r="BC44">
        <v>6.0445023039610093E-2</v>
      </c>
      <c r="BD44">
        <v>6.0445023039610093E-2</v>
      </c>
      <c r="BE44">
        <v>6.0445023039610093E-2</v>
      </c>
      <c r="BF44">
        <v>6.0445023039610093E-2</v>
      </c>
      <c r="BG44">
        <v>6.0445023039610093E-2</v>
      </c>
      <c r="BH44">
        <v>6.0445023039610093E-2</v>
      </c>
      <c r="BI44">
        <v>5.7680755291548293E-2</v>
      </c>
      <c r="BJ44">
        <v>4.5288523188503696E-2</v>
      </c>
      <c r="BK44">
        <v>3.649222798402818E-2</v>
      </c>
      <c r="BL44">
        <v>2.8634269091686829E-2</v>
      </c>
      <c r="BM44">
        <v>2.1641355609506925E-2</v>
      </c>
      <c r="BN44">
        <v>1.8140053004555259E-2</v>
      </c>
      <c r="BO44">
        <v>1.3777931691727145E-2</v>
      </c>
      <c r="BP44">
        <v>1.3777931691727145E-2</v>
      </c>
      <c r="BQ44">
        <v>7.7708010570899377E-3</v>
      </c>
      <c r="BR44">
        <v>0</v>
      </c>
      <c r="BS44">
        <v>0</v>
      </c>
      <c r="BT44">
        <v>1.1255701010072089E-3</v>
      </c>
      <c r="BU44">
        <v>1.3969220128659046E-2</v>
      </c>
    </row>
    <row r="45" spans="1:73" x14ac:dyDescent="0.25">
      <c r="A45">
        <v>1253</v>
      </c>
      <c r="B45">
        <v>839.29802577509963</v>
      </c>
      <c r="C45">
        <v>2.0059204658974231E-3</v>
      </c>
      <c r="D45">
        <v>30</v>
      </c>
      <c r="E45">
        <v>656.5</v>
      </c>
      <c r="F45">
        <v>-596.5</v>
      </c>
      <c r="G45">
        <v>0</v>
      </c>
      <c r="H45">
        <v>0</v>
      </c>
      <c r="I45">
        <v>0</v>
      </c>
      <c r="J45">
        <v>4.023454066600745E-3</v>
      </c>
      <c r="K45">
        <v>1.2914696889144881E-2</v>
      </c>
      <c r="L45">
        <v>2.0536099661651357E-2</v>
      </c>
      <c r="M45">
        <v>3.0069966687848834E-2</v>
      </c>
      <c r="N45">
        <v>4.250914358836478E-2</v>
      </c>
      <c r="O45">
        <v>4.4941286662876716E-2</v>
      </c>
      <c r="P45">
        <v>5.1209432069259098E-2</v>
      </c>
      <c r="Q45">
        <v>5.9686675757445719E-2</v>
      </c>
      <c r="R45">
        <v>6.245094350550752E-2</v>
      </c>
      <c r="S45">
        <v>6.245094350550752E-2</v>
      </c>
      <c r="T45">
        <v>6.245094350550752E-2</v>
      </c>
      <c r="U45">
        <v>6.245094350550752E-2</v>
      </c>
      <c r="V45">
        <v>6.245094350550752E-2</v>
      </c>
      <c r="W45">
        <v>6.245094350550752E-2</v>
      </c>
      <c r="X45">
        <v>6.245094350550752E-2</v>
      </c>
      <c r="Y45">
        <v>6.245094350550752E-2</v>
      </c>
      <c r="Z45">
        <v>6.245094350550752E-2</v>
      </c>
      <c r="AA45">
        <v>6.245094350550752E-2</v>
      </c>
      <c r="AB45">
        <v>6.245094350550752E-2</v>
      </c>
      <c r="AC45">
        <v>6.245094350550752E-2</v>
      </c>
      <c r="AD45">
        <v>6.245094350550752E-2</v>
      </c>
      <c r="AE45">
        <v>6.245094350550752E-2</v>
      </c>
      <c r="AF45">
        <v>6.245094350550752E-2</v>
      </c>
      <c r="AG45">
        <v>6.245094350550752E-2</v>
      </c>
      <c r="AH45">
        <v>6.245094350550752E-2</v>
      </c>
      <c r="AI45">
        <v>6.245094350550752E-2</v>
      </c>
      <c r="AJ45">
        <v>6.245094350550752E-2</v>
      </c>
      <c r="AK45">
        <v>6.245094350550752E-2</v>
      </c>
      <c r="AL45">
        <v>6.245094350550752E-2</v>
      </c>
      <c r="AM45">
        <v>6.245094350550752E-2</v>
      </c>
      <c r="AN45">
        <v>6.245094350550752E-2</v>
      </c>
      <c r="AO45">
        <v>6.245094350550752E-2</v>
      </c>
      <c r="AP45">
        <v>6.245094350550752E-2</v>
      </c>
      <c r="AQ45">
        <v>6.245094350550752E-2</v>
      </c>
      <c r="AR45">
        <v>6.245094350550752E-2</v>
      </c>
      <c r="AS45">
        <v>6.245094350550752E-2</v>
      </c>
      <c r="AT45">
        <v>6.245094350550752E-2</v>
      </c>
      <c r="AU45">
        <v>6.245094350550752E-2</v>
      </c>
      <c r="AV45">
        <v>6.245094350550752E-2</v>
      </c>
      <c r="AW45">
        <v>6.245094350550752E-2</v>
      </c>
      <c r="AX45">
        <v>6.245094350550752E-2</v>
      </c>
      <c r="AY45">
        <v>6.245094350550752E-2</v>
      </c>
      <c r="AZ45">
        <v>6.245094350550752E-2</v>
      </c>
      <c r="BA45">
        <v>6.245094350550752E-2</v>
      </c>
      <c r="BB45">
        <v>6.245094350550752E-2</v>
      </c>
      <c r="BC45">
        <v>6.245094350550752E-2</v>
      </c>
      <c r="BD45">
        <v>6.245094350550752E-2</v>
      </c>
      <c r="BE45">
        <v>6.245094350550752E-2</v>
      </c>
      <c r="BF45">
        <v>6.245094350550752E-2</v>
      </c>
      <c r="BG45">
        <v>6.245094350550752E-2</v>
      </c>
      <c r="BH45">
        <v>6.245094350550752E-2</v>
      </c>
      <c r="BI45">
        <v>5.9686675757445719E-2</v>
      </c>
      <c r="BJ45">
        <v>4.7294443654401122E-2</v>
      </c>
      <c r="BK45">
        <v>3.8498148449925607E-2</v>
      </c>
      <c r="BL45">
        <v>2.8634269091686829E-2</v>
      </c>
      <c r="BM45">
        <v>2.1641355609506925E-2</v>
      </c>
      <c r="BN45">
        <v>1.8140053004555259E-2</v>
      </c>
      <c r="BO45">
        <v>1.3777931691727145E-2</v>
      </c>
      <c r="BP45">
        <v>1.3777931691727145E-2</v>
      </c>
      <c r="BQ45">
        <v>7.7708010570899377E-3</v>
      </c>
      <c r="BR45">
        <v>0</v>
      </c>
      <c r="BS45">
        <v>0</v>
      </c>
      <c r="BT45">
        <v>0</v>
      </c>
      <c r="BU45">
        <v>1.579515302089244E-2</v>
      </c>
    </row>
    <row r="46" spans="1:73" x14ac:dyDescent="0.25">
      <c r="A46">
        <v>1264</v>
      </c>
      <c r="B46">
        <v>738.96848071761076</v>
      </c>
      <c r="C46">
        <v>1.766133070259103E-3</v>
      </c>
      <c r="D46">
        <v>40</v>
      </c>
      <c r="E46">
        <v>672</v>
      </c>
      <c r="F46">
        <v>-592</v>
      </c>
      <c r="G46">
        <v>0</v>
      </c>
      <c r="H46">
        <v>0</v>
      </c>
      <c r="I46">
        <v>0</v>
      </c>
      <c r="J46">
        <v>4.023454066600745E-3</v>
      </c>
      <c r="K46">
        <v>1.2914696889144881E-2</v>
      </c>
      <c r="L46">
        <v>2.0536099661651357E-2</v>
      </c>
      <c r="M46">
        <v>3.0069966687848834E-2</v>
      </c>
      <c r="N46">
        <v>4.250914358836478E-2</v>
      </c>
      <c r="O46">
        <v>4.4941286662876716E-2</v>
      </c>
      <c r="P46">
        <v>5.1209432069259098E-2</v>
      </c>
      <c r="Q46">
        <v>6.1452808827704819E-2</v>
      </c>
      <c r="R46">
        <v>6.4217076575766627E-2</v>
      </c>
      <c r="S46">
        <v>6.4217076575766627E-2</v>
      </c>
      <c r="T46">
        <v>6.4217076575766627E-2</v>
      </c>
      <c r="U46">
        <v>6.4217076575766627E-2</v>
      </c>
      <c r="V46">
        <v>6.4217076575766627E-2</v>
      </c>
      <c r="W46">
        <v>6.4217076575766627E-2</v>
      </c>
      <c r="X46">
        <v>6.4217076575766627E-2</v>
      </c>
      <c r="Y46">
        <v>6.4217076575766627E-2</v>
      </c>
      <c r="Z46">
        <v>6.4217076575766627E-2</v>
      </c>
      <c r="AA46">
        <v>6.4217076575766627E-2</v>
      </c>
      <c r="AB46">
        <v>6.4217076575766627E-2</v>
      </c>
      <c r="AC46">
        <v>6.4217076575766627E-2</v>
      </c>
      <c r="AD46">
        <v>6.4217076575766627E-2</v>
      </c>
      <c r="AE46">
        <v>6.4217076575766627E-2</v>
      </c>
      <c r="AF46">
        <v>6.4217076575766627E-2</v>
      </c>
      <c r="AG46">
        <v>6.4217076575766627E-2</v>
      </c>
      <c r="AH46">
        <v>6.4217076575766627E-2</v>
      </c>
      <c r="AI46">
        <v>6.4217076575766627E-2</v>
      </c>
      <c r="AJ46">
        <v>6.4217076575766627E-2</v>
      </c>
      <c r="AK46">
        <v>6.4217076575766627E-2</v>
      </c>
      <c r="AL46">
        <v>6.4217076575766627E-2</v>
      </c>
      <c r="AM46">
        <v>6.4217076575766627E-2</v>
      </c>
      <c r="AN46">
        <v>6.4217076575766627E-2</v>
      </c>
      <c r="AO46">
        <v>6.4217076575766627E-2</v>
      </c>
      <c r="AP46">
        <v>6.4217076575766627E-2</v>
      </c>
      <c r="AQ46">
        <v>6.4217076575766627E-2</v>
      </c>
      <c r="AR46">
        <v>6.4217076575766627E-2</v>
      </c>
      <c r="AS46">
        <v>6.4217076575766627E-2</v>
      </c>
      <c r="AT46">
        <v>6.4217076575766627E-2</v>
      </c>
      <c r="AU46">
        <v>6.4217076575766627E-2</v>
      </c>
      <c r="AV46">
        <v>6.4217076575766627E-2</v>
      </c>
      <c r="AW46">
        <v>6.4217076575766627E-2</v>
      </c>
      <c r="AX46">
        <v>6.4217076575766627E-2</v>
      </c>
      <c r="AY46">
        <v>6.4217076575766627E-2</v>
      </c>
      <c r="AZ46">
        <v>6.4217076575766627E-2</v>
      </c>
      <c r="BA46">
        <v>6.4217076575766627E-2</v>
      </c>
      <c r="BB46">
        <v>6.4217076575766627E-2</v>
      </c>
      <c r="BC46">
        <v>6.4217076575766627E-2</v>
      </c>
      <c r="BD46">
        <v>6.4217076575766627E-2</v>
      </c>
      <c r="BE46">
        <v>6.4217076575766627E-2</v>
      </c>
      <c r="BF46">
        <v>6.4217076575766627E-2</v>
      </c>
      <c r="BG46">
        <v>6.4217076575766627E-2</v>
      </c>
      <c r="BH46">
        <v>6.4217076575766627E-2</v>
      </c>
      <c r="BI46">
        <v>6.1452808827704819E-2</v>
      </c>
      <c r="BJ46">
        <v>4.9060576724660222E-2</v>
      </c>
      <c r="BK46">
        <v>4.0264281520184707E-2</v>
      </c>
      <c r="BL46">
        <v>3.0400402161945932E-2</v>
      </c>
      <c r="BM46">
        <v>2.1641355609506925E-2</v>
      </c>
      <c r="BN46">
        <v>1.8140053004555259E-2</v>
      </c>
      <c r="BO46">
        <v>1.3777931691727145E-2</v>
      </c>
      <c r="BP46">
        <v>1.3777931691727145E-2</v>
      </c>
      <c r="BQ46">
        <v>7.7708010570899377E-3</v>
      </c>
      <c r="BR46">
        <v>0</v>
      </c>
      <c r="BS46">
        <v>0</v>
      </c>
      <c r="BT46">
        <v>0</v>
      </c>
      <c r="BU46">
        <v>2.0897794325883859E-2</v>
      </c>
    </row>
    <row r="47" spans="1:73" x14ac:dyDescent="0.25">
      <c r="A47">
        <v>1253</v>
      </c>
      <c r="B47">
        <v>868.28570742760576</v>
      </c>
      <c r="C47">
        <v>2.0752009623360773E-3</v>
      </c>
      <c r="D47">
        <v>47</v>
      </c>
      <c r="E47">
        <v>673.5</v>
      </c>
      <c r="F47">
        <v>-579.5</v>
      </c>
      <c r="G47">
        <v>0</v>
      </c>
      <c r="H47">
        <v>0</v>
      </c>
      <c r="I47">
        <v>0</v>
      </c>
      <c r="J47">
        <v>4.023454066600745E-3</v>
      </c>
      <c r="K47">
        <v>1.2914696889144881E-2</v>
      </c>
      <c r="L47">
        <v>2.0536099661651357E-2</v>
      </c>
      <c r="M47">
        <v>3.0069966687848834E-2</v>
      </c>
      <c r="N47">
        <v>4.250914358836478E-2</v>
      </c>
      <c r="O47">
        <v>4.4941286662876716E-2</v>
      </c>
      <c r="P47">
        <v>5.1209432069259098E-2</v>
      </c>
      <c r="Q47">
        <v>6.1452808827704819E-2</v>
      </c>
      <c r="R47">
        <v>6.6292277538102698E-2</v>
      </c>
      <c r="S47">
        <v>6.6292277538102698E-2</v>
      </c>
      <c r="T47">
        <v>6.6292277538102698E-2</v>
      </c>
      <c r="U47">
        <v>6.6292277538102698E-2</v>
      </c>
      <c r="V47">
        <v>6.6292277538102698E-2</v>
      </c>
      <c r="W47">
        <v>6.6292277538102698E-2</v>
      </c>
      <c r="X47">
        <v>6.6292277538102698E-2</v>
      </c>
      <c r="Y47">
        <v>6.6292277538102698E-2</v>
      </c>
      <c r="Z47">
        <v>6.6292277538102698E-2</v>
      </c>
      <c r="AA47">
        <v>6.6292277538102698E-2</v>
      </c>
      <c r="AB47">
        <v>6.6292277538102698E-2</v>
      </c>
      <c r="AC47">
        <v>6.6292277538102698E-2</v>
      </c>
      <c r="AD47">
        <v>6.6292277538102698E-2</v>
      </c>
      <c r="AE47">
        <v>6.6292277538102698E-2</v>
      </c>
      <c r="AF47">
        <v>6.6292277538102698E-2</v>
      </c>
      <c r="AG47">
        <v>6.6292277538102698E-2</v>
      </c>
      <c r="AH47">
        <v>6.6292277538102698E-2</v>
      </c>
      <c r="AI47">
        <v>6.6292277538102698E-2</v>
      </c>
      <c r="AJ47">
        <v>6.6292277538102698E-2</v>
      </c>
      <c r="AK47">
        <v>6.6292277538102698E-2</v>
      </c>
      <c r="AL47">
        <v>6.6292277538102698E-2</v>
      </c>
      <c r="AM47">
        <v>6.6292277538102698E-2</v>
      </c>
      <c r="AN47">
        <v>6.6292277538102698E-2</v>
      </c>
      <c r="AO47">
        <v>6.6292277538102698E-2</v>
      </c>
      <c r="AP47">
        <v>6.6292277538102698E-2</v>
      </c>
      <c r="AQ47">
        <v>6.6292277538102698E-2</v>
      </c>
      <c r="AR47">
        <v>6.6292277538102698E-2</v>
      </c>
      <c r="AS47">
        <v>6.6292277538102698E-2</v>
      </c>
      <c r="AT47">
        <v>6.6292277538102698E-2</v>
      </c>
      <c r="AU47">
        <v>6.6292277538102698E-2</v>
      </c>
      <c r="AV47">
        <v>6.6292277538102698E-2</v>
      </c>
      <c r="AW47">
        <v>6.6292277538102698E-2</v>
      </c>
      <c r="AX47">
        <v>6.6292277538102698E-2</v>
      </c>
      <c r="AY47">
        <v>6.6292277538102698E-2</v>
      </c>
      <c r="AZ47">
        <v>6.6292277538102698E-2</v>
      </c>
      <c r="BA47">
        <v>6.6292277538102698E-2</v>
      </c>
      <c r="BB47">
        <v>6.6292277538102698E-2</v>
      </c>
      <c r="BC47">
        <v>6.6292277538102698E-2</v>
      </c>
      <c r="BD47">
        <v>6.6292277538102698E-2</v>
      </c>
      <c r="BE47">
        <v>6.6292277538102698E-2</v>
      </c>
      <c r="BF47">
        <v>6.6292277538102698E-2</v>
      </c>
      <c r="BG47">
        <v>6.6292277538102698E-2</v>
      </c>
      <c r="BH47">
        <v>6.6292277538102698E-2</v>
      </c>
      <c r="BI47">
        <v>6.352800979004089E-2</v>
      </c>
      <c r="BJ47">
        <v>5.11357776869963E-2</v>
      </c>
      <c r="BK47">
        <v>4.2339482482520785E-2</v>
      </c>
      <c r="BL47">
        <v>3.2475603124282007E-2</v>
      </c>
      <c r="BM47">
        <v>2.1641355609506925E-2</v>
      </c>
      <c r="BN47">
        <v>1.8140053004555259E-2</v>
      </c>
      <c r="BO47">
        <v>1.3777931691727145E-2</v>
      </c>
      <c r="BP47">
        <v>1.3777931691727145E-2</v>
      </c>
      <c r="BQ47">
        <v>7.7708010570899377E-3</v>
      </c>
      <c r="BR47">
        <v>0</v>
      </c>
      <c r="BS47">
        <v>0</v>
      </c>
      <c r="BT47">
        <v>0</v>
      </c>
      <c r="BU47">
        <v>2.1391598323141081E-2</v>
      </c>
    </row>
    <row r="48" spans="1:73" x14ac:dyDescent="0.25">
      <c r="A48">
        <v>1234</v>
      </c>
      <c r="B48">
        <v>596.55122680713134</v>
      </c>
      <c r="C48">
        <v>1.4257561415130663E-3</v>
      </c>
      <c r="D48">
        <v>54</v>
      </c>
      <c r="E48">
        <v>671</v>
      </c>
      <c r="F48">
        <v>-563</v>
      </c>
      <c r="G48">
        <v>0</v>
      </c>
      <c r="H48">
        <v>0</v>
      </c>
      <c r="I48">
        <v>0</v>
      </c>
      <c r="J48">
        <v>4.023454066600745E-3</v>
      </c>
      <c r="K48">
        <v>1.2914696889144881E-2</v>
      </c>
      <c r="L48">
        <v>2.0536099661651357E-2</v>
      </c>
      <c r="M48">
        <v>3.0069966687848834E-2</v>
      </c>
      <c r="N48">
        <v>4.250914358836478E-2</v>
      </c>
      <c r="O48">
        <v>4.4941286662876716E-2</v>
      </c>
      <c r="P48">
        <v>5.1209432069259098E-2</v>
      </c>
      <c r="Q48">
        <v>6.1452808827704819E-2</v>
      </c>
      <c r="R48">
        <v>6.7718033679615763E-2</v>
      </c>
      <c r="S48">
        <v>6.7718033679615763E-2</v>
      </c>
      <c r="T48">
        <v>6.7718033679615763E-2</v>
      </c>
      <c r="U48">
        <v>6.7718033679615763E-2</v>
      </c>
      <c r="V48">
        <v>6.7718033679615763E-2</v>
      </c>
      <c r="W48">
        <v>6.7718033679615763E-2</v>
      </c>
      <c r="X48">
        <v>6.7718033679615763E-2</v>
      </c>
      <c r="Y48">
        <v>6.7718033679615763E-2</v>
      </c>
      <c r="Z48">
        <v>6.7718033679615763E-2</v>
      </c>
      <c r="AA48">
        <v>6.7718033679615763E-2</v>
      </c>
      <c r="AB48">
        <v>6.7718033679615763E-2</v>
      </c>
      <c r="AC48">
        <v>6.7718033679615763E-2</v>
      </c>
      <c r="AD48">
        <v>6.7718033679615763E-2</v>
      </c>
      <c r="AE48">
        <v>6.7718033679615763E-2</v>
      </c>
      <c r="AF48">
        <v>6.7718033679615763E-2</v>
      </c>
      <c r="AG48">
        <v>6.7718033679615763E-2</v>
      </c>
      <c r="AH48">
        <v>6.7718033679615763E-2</v>
      </c>
      <c r="AI48">
        <v>6.7718033679615763E-2</v>
      </c>
      <c r="AJ48">
        <v>6.7718033679615763E-2</v>
      </c>
      <c r="AK48">
        <v>6.7718033679615763E-2</v>
      </c>
      <c r="AL48">
        <v>6.7718033679615763E-2</v>
      </c>
      <c r="AM48">
        <v>6.7718033679615763E-2</v>
      </c>
      <c r="AN48">
        <v>6.7718033679615763E-2</v>
      </c>
      <c r="AO48">
        <v>6.7718033679615763E-2</v>
      </c>
      <c r="AP48">
        <v>6.7718033679615763E-2</v>
      </c>
      <c r="AQ48">
        <v>6.7718033679615763E-2</v>
      </c>
      <c r="AR48">
        <v>6.7718033679615763E-2</v>
      </c>
      <c r="AS48">
        <v>6.7718033679615763E-2</v>
      </c>
      <c r="AT48">
        <v>6.7718033679615763E-2</v>
      </c>
      <c r="AU48">
        <v>6.7718033679615763E-2</v>
      </c>
      <c r="AV48">
        <v>6.7718033679615763E-2</v>
      </c>
      <c r="AW48">
        <v>6.7718033679615763E-2</v>
      </c>
      <c r="AX48">
        <v>6.7718033679615763E-2</v>
      </c>
      <c r="AY48">
        <v>6.7718033679615763E-2</v>
      </c>
      <c r="AZ48">
        <v>6.7718033679615763E-2</v>
      </c>
      <c r="BA48">
        <v>6.7718033679615763E-2</v>
      </c>
      <c r="BB48">
        <v>6.7718033679615763E-2</v>
      </c>
      <c r="BC48">
        <v>6.7718033679615763E-2</v>
      </c>
      <c r="BD48">
        <v>6.7718033679615763E-2</v>
      </c>
      <c r="BE48">
        <v>6.7718033679615763E-2</v>
      </c>
      <c r="BF48">
        <v>6.7718033679615763E-2</v>
      </c>
      <c r="BG48">
        <v>6.7718033679615763E-2</v>
      </c>
      <c r="BH48">
        <v>6.7718033679615763E-2</v>
      </c>
      <c r="BI48">
        <v>6.4953765931553956E-2</v>
      </c>
      <c r="BJ48">
        <v>5.2561533828509366E-2</v>
      </c>
      <c r="BK48">
        <v>4.376523862403385E-2</v>
      </c>
      <c r="BL48">
        <v>3.3901359265795072E-2</v>
      </c>
      <c r="BM48">
        <v>2.1641355609506925E-2</v>
      </c>
      <c r="BN48">
        <v>1.8140053004555259E-2</v>
      </c>
      <c r="BO48">
        <v>1.3777931691727145E-2</v>
      </c>
      <c r="BP48">
        <v>1.3777931691727145E-2</v>
      </c>
      <c r="BQ48">
        <v>7.7708010570899377E-3</v>
      </c>
      <c r="BR48">
        <v>0</v>
      </c>
      <c r="BS48">
        <v>0</v>
      </c>
      <c r="BT48">
        <v>0</v>
      </c>
      <c r="BU48">
        <v>2.0568591661045695E-2</v>
      </c>
    </row>
    <row r="49" spans="1:73" x14ac:dyDescent="0.25">
      <c r="A49">
        <v>1234</v>
      </c>
      <c r="B49">
        <v>692.30130305485409</v>
      </c>
      <c r="C49">
        <v>1.6545986166030917E-3</v>
      </c>
      <c r="D49">
        <v>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4.023454066600745E-3</v>
      </c>
      <c r="K49">
        <v>1.2914696889144881E-2</v>
      </c>
      <c r="L49">
        <v>2.0536099661651357E-2</v>
      </c>
      <c r="M49">
        <v>3.0069966687848834E-2</v>
      </c>
      <c r="N49">
        <v>4.250914358836478E-2</v>
      </c>
      <c r="O49">
        <v>4.4941286662876716E-2</v>
      </c>
      <c r="P49">
        <v>5.1209432069259098E-2</v>
      </c>
      <c r="Q49">
        <v>6.1452808827704819E-2</v>
      </c>
      <c r="R49">
        <v>6.7718033679615763E-2</v>
      </c>
      <c r="S49">
        <v>6.9372632296218859E-2</v>
      </c>
      <c r="T49">
        <v>6.9372632296218859E-2</v>
      </c>
      <c r="U49">
        <v>6.9372632296218859E-2</v>
      </c>
      <c r="V49">
        <v>6.9372632296218859E-2</v>
      </c>
      <c r="W49">
        <v>6.9372632296218859E-2</v>
      </c>
      <c r="X49">
        <v>6.9372632296218859E-2</v>
      </c>
      <c r="Y49">
        <v>6.9372632296218859E-2</v>
      </c>
      <c r="Z49">
        <v>6.9372632296218859E-2</v>
      </c>
      <c r="AA49">
        <v>6.9372632296218859E-2</v>
      </c>
      <c r="AB49">
        <v>6.9372632296218859E-2</v>
      </c>
      <c r="AC49">
        <v>6.9372632296218859E-2</v>
      </c>
      <c r="AD49">
        <v>6.9372632296218859E-2</v>
      </c>
      <c r="AE49">
        <v>6.9372632296218859E-2</v>
      </c>
      <c r="AF49">
        <v>6.9372632296218859E-2</v>
      </c>
      <c r="AG49">
        <v>6.9372632296218859E-2</v>
      </c>
      <c r="AH49">
        <v>6.9372632296218859E-2</v>
      </c>
      <c r="AI49">
        <v>6.9372632296218859E-2</v>
      </c>
      <c r="AJ49">
        <v>6.9372632296218859E-2</v>
      </c>
      <c r="AK49">
        <v>6.9372632296218859E-2</v>
      </c>
      <c r="AL49">
        <v>6.9372632296218859E-2</v>
      </c>
      <c r="AM49">
        <v>6.9372632296218859E-2</v>
      </c>
      <c r="AN49">
        <v>6.9372632296218859E-2</v>
      </c>
      <c r="AO49">
        <v>6.9372632296218859E-2</v>
      </c>
      <c r="AP49">
        <v>6.9372632296218859E-2</v>
      </c>
      <c r="AQ49">
        <v>6.9372632296218859E-2</v>
      </c>
      <c r="AR49">
        <v>6.9372632296218859E-2</v>
      </c>
      <c r="AS49">
        <v>6.9372632296218859E-2</v>
      </c>
      <c r="AT49">
        <v>6.9372632296218859E-2</v>
      </c>
      <c r="AU49">
        <v>6.9372632296218859E-2</v>
      </c>
      <c r="AV49">
        <v>6.9372632296218859E-2</v>
      </c>
      <c r="AW49">
        <v>6.9372632296218859E-2</v>
      </c>
      <c r="AX49">
        <v>6.9372632296218859E-2</v>
      </c>
      <c r="AY49">
        <v>6.9372632296218859E-2</v>
      </c>
      <c r="AZ49">
        <v>6.9372632296218859E-2</v>
      </c>
      <c r="BA49">
        <v>6.9372632296218859E-2</v>
      </c>
      <c r="BB49">
        <v>6.9372632296218859E-2</v>
      </c>
      <c r="BC49">
        <v>6.9372632296218859E-2</v>
      </c>
      <c r="BD49">
        <v>6.9372632296218859E-2</v>
      </c>
      <c r="BE49">
        <v>6.9372632296218859E-2</v>
      </c>
      <c r="BF49">
        <v>6.9372632296218859E-2</v>
      </c>
      <c r="BG49">
        <v>6.9372632296218859E-2</v>
      </c>
      <c r="BH49">
        <v>6.9372632296218859E-2</v>
      </c>
      <c r="BI49">
        <v>6.6608364548157051E-2</v>
      </c>
      <c r="BJ49">
        <v>5.4216132445112461E-2</v>
      </c>
      <c r="BK49">
        <v>4.5419837240636945E-2</v>
      </c>
      <c r="BL49">
        <v>3.5555957882398168E-2</v>
      </c>
      <c r="BM49">
        <v>2.1641355609506925E-2</v>
      </c>
      <c r="BN49">
        <v>1.8140053004555259E-2</v>
      </c>
      <c r="BO49">
        <v>1.3777931691727145E-2</v>
      </c>
      <c r="BP49">
        <v>1.3777931691727145E-2</v>
      </c>
      <c r="BQ49">
        <v>7.7708010570899377E-3</v>
      </c>
      <c r="BR49">
        <v>0</v>
      </c>
      <c r="BS49">
        <v>0</v>
      </c>
      <c r="BT49">
        <v>0</v>
      </c>
      <c r="BU49">
        <v>2.2873010314912783E-2</v>
      </c>
    </row>
    <row r="50" spans="1:73" x14ac:dyDescent="0.25">
      <c r="A50">
        <v>1234</v>
      </c>
      <c r="B50">
        <v>568.79854780369521</v>
      </c>
      <c r="C50">
        <v>1.3594272987339322E-3</v>
      </c>
      <c r="D50">
        <v>68</v>
      </c>
      <c r="E50">
        <v>685</v>
      </c>
      <c r="F50">
        <v>-549</v>
      </c>
      <c r="G50">
        <v>0</v>
      </c>
      <c r="H50">
        <v>0</v>
      </c>
      <c r="I50">
        <v>0</v>
      </c>
      <c r="J50">
        <v>4.023454066600745E-3</v>
      </c>
      <c r="K50">
        <v>1.2914696889144881E-2</v>
      </c>
      <c r="L50">
        <v>2.0536099661651357E-2</v>
      </c>
      <c r="M50">
        <v>3.0069966687848834E-2</v>
      </c>
      <c r="N50">
        <v>4.250914358836478E-2</v>
      </c>
      <c r="O50">
        <v>4.4941286662876716E-2</v>
      </c>
      <c r="P50">
        <v>5.1209432069259098E-2</v>
      </c>
      <c r="Q50">
        <v>6.1452808827704819E-2</v>
      </c>
      <c r="R50">
        <v>6.7718033679615763E-2</v>
      </c>
      <c r="S50">
        <v>7.0732059594952795E-2</v>
      </c>
      <c r="T50">
        <v>7.0732059594952795E-2</v>
      </c>
      <c r="U50">
        <v>7.0732059594952795E-2</v>
      </c>
      <c r="V50">
        <v>7.0732059594952795E-2</v>
      </c>
      <c r="W50">
        <v>7.0732059594952795E-2</v>
      </c>
      <c r="X50">
        <v>7.0732059594952795E-2</v>
      </c>
      <c r="Y50">
        <v>7.0732059594952795E-2</v>
      </c>
      <c r="Z50">
        <v>7.0732059594952795E-2</v>
      </c>
      <c r="AA50">
        <v>7.0732059594952795E-2</v>
      </c>
      <c r="AB50">
        <v>7.0732059594952795E-2</v>
      </c>
      <c r="AC50">
        <v>7.0732059594952795E-2</v>
      </c>
      <c r="AD50">
        <v>7.0732059594952795E-2</v>
      </c>
      <c r="AE50">
        <v>7.0732059594952795E-2</v>
      </c>
      <c r="AF50">
        <v>7.0732059594952795E-2</v>
      </c>
      <c r="AG50">
        <v>7.0732059594952795E-2</v>
      </c>
      <c r="AH50">
        <v>7.0732059594952795E-2</v>
      </c>
      <c r="AI50">
        <v>7.0732059594952795E-2</v>
      </c>
      <c r="AJ50">
        <v>7.0732059594952795E-2</v>
      </c>
      <c r="AK50">
        <v>7.0732059594952795E-2</v>
      </c>
      <c r="AL50">
        <v>7.0732059594952795E-2</v>
      </c>
      <c r="AM50">
        <v>7.0732059594952795E-2</v>
      </c>
      <c r="AN50">
        <v>7.0732059594952795E-2</v>
      </c>
      <c r="AO50">
        <v>7.0732059594952795E-2</v>
      </c>
      <c r="AP50">
        <v>7.0732059594952795E-2</v>
      </c>
      <c r="AQ50">
        <v>7.0732059594952795E-2</v>
      </c>
      <c r="AR50">
        <v>7.0732059594952795E-2</v>
      </c>
      <c r="AS50">
        <v>7.0732059594952795E-2</v>
      </c>
      <c r="AT50">
        <v>7.0732059594952795E-2</v>
      </c>
      <c r="AU50">
        <v>7.0732059594952795E-2</v>
      </c>
      <c r="AV50">
        <v>7.0732059594952795E-2</v>
      </c>
      <c r="AW50">
        <v>7.0732059594952795E-2</v>
      </c>
      <c r="AX50">
        <v>7.0732059594952795E-2</v>
      </c>
      <c r="AY50">
        <v>7.0732059594952795E-2</v>
      </c>
      <c r="AZ50">
        <v>7.0732059594952795E-2</v>
      </c>
      <c r="BA50">
        <v>7.0732059594952795E-2</v>
      </c>
      <c r="BB50">
        <v>7.0732059594952795E-2</v>
      </c>
      <c r="BC50">
        <v>7.0732059594952795E-2</v>
      </c>
      <c r="BD50">
        <v>7.0732059594952795E-2</v>
      </c>
      <c r="BE50">
        <v>7.0732059594952795E-2</v>
      </c>
      <c r="BF50">
        <v>7.0732059594952795E-2</v>
      </c>
      <c r="BG50">
        <v>7.0732059594952795E-2</v>
      </c>
      <c r="BH50">
        <v>7.0732059594952795E-2</v>
      </c>
      <c r="BI50">
        <v>6.7967791846890988E-2</v>
      </c>
      <c r="BJ50">
        <v>5.5575559743846391E-2</v>
      </c>
      <c r="BK50">
        <v>4.6779264539370875E-2</v>
      </c>
      <c r="BL50">
        <v>3.6915385181132097E-2</v>
      </c>
      <c r="BM50">
        <v>2.1641355609506925E-2</v>
      </c>
      <c r="BN50">
        <v>1.8140053004555259E-2</v>
      </c>
      <c r="BO50">
        <v>1.3777931691727145E-2</v>
      </c>
      <c r="BP50">
        <v>1.3777931691727145E-2</v>
      </c>
      <c r="BQ50">
        <v>7.7708010570899377E-3</v>
      </c>
      <c r="BR50">
        <v>0</v>
      </c>
      <c r="BS50">
        <v>0</v>
      </c>
      <c r="BT50">
        <v>0</v>
      </c>
      <c r="BU50">
        <v>2.5326059696773859E-2</v>
      </c>
    </row>
    <row r="51" spans="1:73" x14ac:dyDescent="0.25">
      <c r="A51">
        <v>1176</v>
      </c>
      <c r="B51">
        <v>735.55268827581642</v>
      </c>
      <c r="C51">
        <v>1.7579693337128085E-3</v>
      </c>
      <c r="D51">
        <v>75</v>
      </c>
      <c r="E51">
        <v>663</v>
      </c>
      <c r="F51">
        <v>-513</v>
      </c>
      <c r="G51">
        <v>0</v>
      </c>
      <c r="H51">
        <v>0</v>
      </c>
      <c r="I51">
        <v>0</v>
      </c>
      <c r="J51">
        <v>4.023454066600745E-3</v>
      </c>
      <c r="K51">
        <v>1.2914696889144881E-2</v>
      </c>
      <c r="L51">
        <v>2.0536099661651357E-2</v>
      </c>
      <c r="M51">
        <v>3.0069966687848834E-2</v>
      </c>
      <c r="N51">
        <v>4.250914358836478E-2</v>
      </c>
      <c r="O51">
        <v>4.4941286662876716E-2</v>
      </c>
      <c r="P51">
        <v>5.1209432069259098E-2</v>
      </c>
      <c r="Q51">
        <v>6.1452808827704819E-2</v>
      </c>
      <c r="R51">
        <v>6.7718033679615763E-2</v>
      </c>
      <c r="S51">
        <v>7.0732059594952795E-2</v>
      </c>
      <c r="T51">
        <v>7.2490028928665601E-2</v>
      </c>
      <c r="U51">
        <v>7.2490028928665601E-2</v>
      </c>
      <c r="V51">
        <v>7.2490028928665601E-2</v>
      </c>
      <c r="W51">
        <v>7.2490028928665601E-2</v>
      </c>
      <c r="X51">
        <v>7.2490028928665601E-2</v>
      </c>
      <c r="Y51">
        <v>7.2490028928665601E-2</v>
      </c>
      <c r="Z51">
        <v>7.2490028928665601E-2</v>
      </c>
      <c r="AA51">
        <v>7.2490028928665601E-2</v>
      </c>
      <c r="AB51">
        <v>7.2490028928665601E-2</v>
      </c>
      <c r="AC51">
        <v>7.2490028928665601E-2</v>
      </c>
      <c r="AD51">
        <v>7.2490028928665601E-2</v>
      </c>
      <c r="AE51">
        <v>7.2490028928665601E-2</v>
      </c>
      <c r="AF51">
        <v>7.2490028928665601E-2</v>
      </c>
      <c r="AG51">
        <v>7.2490028928665601E-2</v>
      </c>
      <c r="AH51">
        <v>7.2490028928665601E-2</v>
      </c>
      <c r="AI51">
        <v>7.2490028928665601E-2</v>
      </c>
      <c r="AJ51">
        <v>7.2490028928665601E-2</v>
      </c>
      <c r="AK51">
        <v>7.2490028928665601E-2</v>
      </c>
      <c r="AL51">
        <v>7.2490028928665601E-2</v>
      </c>
      <c r="AM51">
        <v>7.2490028928665601E-2</v>
      </c>
      <c r="AN51">
        <v>7.2490028928665601E-2</v>
      </c>
      <c r="AO51">
        <v>7.2490028928665601E-2</v>
      </c>
      <c r="AP51">
        <v>7.2490028928665601E-2</v>
      </c>
      <c r="AQ51">
        <v>7.2490028928665601E-2</v>
      </c>
      <c r="AR51">
        <v>7.2490028928665601E-2</v>
      </c>
      <c r="AS51">
        <v>7.2490028928665601E-2</v>
      </c>
      <c r="AT51">
        <v>7.2490028928665601E-2</v>
      </c>
      <c r="AU51">
        <v>7.2490028928665601E-2</v>
      </c>
      <c r="AV51">
        <v>7.2490028928665601E-2</v>
      </c>
      <c r="AW51">
        <v>7.2490028928665601E-2</v>
      </c>
      <c r="AX51">
        <v>7.2490028928665601E-2</v>
      </c>
      <c r="AY51">
        <v>7.2490028928665601E-2</v>
      </c>
      <c r="AZ51">
        <v>7.2490028928665601E-2</v>
      </c>
      <c r="BA51">
        <v>7.2490028928665601E-2</v>
      </c>
      <c r="BB51">
        <v>7.2490028928665601E-2</v>
      </c>
      <c r="BC51">
        <v>7.2490028928665601E-2</v>
      </c>
      <c r="BD51">
        <v>7.2490028928665601E-2</v>
      </c>
      <c r="BE51">
        <v>7.2490028928665601E-2</v>
      </c>
      <c r="BF51">
        <v>7.2490028928665601E-2</v>
      </c>
      <c r="BG51">
        <v>7.2490028928665601E-2</v>
      </c>
      <c r="BH51">
        <v>7.2490028928665601E-2</v>
      </c>
      <c r="BI51">
        <v>6.9725761180603793E-2</v>
      </c>
      <c r="BJ51">
        <v>5.7333529077559196E-2</v>
      </c>
      <c r="BK51">
        <v>4.8537233873083681E-2</v>
      </c>
      <c r="BL51">
        <v>3.6915385181132097E-2</v>
      </c>
      <c r="BM51">
        <v>2.1641355609506925E-2</v>
      </c>
      <c r="BN51">
        <v>1.8140053004555259E-2</v>
      </c>
      <c r="BO51">
        <v>1.3777931691727145E-2</v>
      </c>
      <c r="BP51">
        <v>1.3777931691727145E-2</v>
      </c>
      <c r="BQ51">
        <v>7.7708010570899377E-3</v>
      </c>
      <c r="BR51">
        <v>0</v>
      </c>
      <c r="BS51">
        <v>0</v>
      </c>
      <c r="BT51">
        <v>0</v>
      </c>
      <c r="BU51">
        <v>1.7934970342340456E-2</v>
      </c>
    </row>
    <row r="52" spans="1:73" x14ac:dyDescent="0.25">
      <c r="A52">
        <v>1127</v>
      </c>
      <c r="B52">
        <v>763.69081383988464</v>
      </c>
      <c r="C52">
        <v>1.8252193929379932E-3</v>
      </c>
      <c r="D52">
        <v>68</v>
      </c>
      <c r="E52">
        <v>631.5</v>
      </c>
      <c r="F52">
        <v>-495.5</v>
      </c>
      <c r="G52">
        <v>0</v>
      </c>
      <c r="H52">
        <v>0</v>
      </c>
      <c r="I52">
        <v>0</v>
      </c>
      <c r="J52">
        <v>4.023454066600745E-3</v>
      </c>
      <c r="K52">
        <v>1.2914696889144881E-2</v>
      </c>
      <c r="L52">
        <v>2.0536099661651357E-2</v>
      </c>
      <c r="M52">
        <v>3.0069966687848834E-2</v>
      </c>
      <c r="N52">
        <v>4.250914358836478E-2</v>
      </c>
      <c r="O52">
        <v>4.4941286662876716E-2</v>
      </c>
      <c r="P52">
        <v>5.1209432069259098E-2</v>
      </c>
      <c r="Q52">
        <v>6.1452808827704819E-2</v>
      </c>
      <c r="R52">
        <v>6.7718033679615763E-2</v>
      </c>
      <c r="S52">
        <v>7.0732059594952795E-2</v>
      </c>
      <c r="T52">
        <v>7.2490028928665601E-2</v>
      </c>
      <c r="U52">
        <v>7.4315248321603591E-2</v>
      </c>
      <c r="V52">
        <v>7.4315248321603591E-2</v>
      </c>
      <c r="W52">
        <v>7.4315248321603591E-2</v>
      </c>
      <c r="X52">
        <v>7.4315248321603591E-2</v>
      </c>
      <c r="Y52">
        <v>7.4315248321603591E-2</v>
      </c>
      <c r="Z52">
        <v>7.4315248321603591E-2</v>
      </c>
      <c r="AA52">
        <v>7.4315248321603591E-2</v>
      </c>
      <c r="AB52">
        <v>7.4315248321603591E-2</v>
      </c>
      <c r="AC52">
        <v>7.4315248321603591E-2</v>
      </c>
      <c r="AD52">
        <v>7.4315248321603591E-2</v>
      </c>
      <c r="AE52">
        <v>7.4315248321603591E-2</v>
      </c>
      <c r="AF52">
        <v>7.4315248321603591E-2</v>
      </c>
      <c r="AG52">
        <v>7.4315248321603591E-2</v>
      </c>
      <c r="AH52">
        <v>7.4315248321603591E-2</v>
      </c>
      <c r="AI52">
        <v>7.4315248321603591E-2</v>
      </c>
      <c r="AJ52">
        <v>7.4315248321603591E-2</v>
      </c>
      <c r="AK52">
        <v>7.4315248321603591E-2</v>
      </c>
      <c r="AL52">
        <v>7.4315248321603591E-2</v>
      </c>
      <c r="AM52">
        <v>7.4315248321603591E-2</v>
      </c>
      <c r="AN52">
        <v>7.4315248321603591E-2</v>
      </c>
      <c r="AO52">
        <v>7.4315248321603591E-2</v>
      </c>
      <c r="AP52">
        <v>7.4315248321603591E-2</v>
      </c>
      <c r="AQ52">
        <v>7.4315248321603591E-2</v>
      </c>
      <c r="AR52">
        <v>7.4315248321603591E-2</v>
      </c>
      <c r="AS52">
        <v>7.4315248321603591E-2</v>
      </c>
      <c r="AT52">
        <v>7.4315248321603591E-2</v>
      </c>
      <c r="AU52">
        <v>7.4315248321603591E-2</v>
      </c>
      <c r="AV52">
        <v>7.4315248321603591E-2</v>
      </c>
      <c r="AW52">
        <v>7.4315248321603591E-2</v>
      </c>
      <c r="AX52">
        <v>7.4315248321603591E-2</v>
      </c>
      <c r="AY52">
        <v>7.4315248321603591E-2</v>
      </c>
      <c r="AZ52">
        <v>7.4315248321603591E-2</v>
      </c>
      <c r="BA52">
        <v>7.4315248321603591E-2</v>
      </c>
      <c r="BB52">
        <v>7.4315248321603591E-2</v>
      </c>
      <c r="BC52">
        <v>7.4315248321603591E-2</v>
      </c>
      <c r="BD52">
        <v>7.4315248321603591E-2</v>
      </c>
      <c r="BE52">
        <v>7.4315248321603591E-2</v>
      </c>
      <c r="BF52">
        <v>7.4315248321603591E-2</v>
      </c>
      <c r="BG52">
        <v>7.4315248321603591E-2</v>
      </c>
      <c r="BH52">
        <v>7.4315248321603591E-2</v>
      </c>
      <c r="BI52">
        <v>7.1550980573541784E-2</v>
      </c>
      <c r="BJ52">
        <v>5.9158748470497187E-2</v>
      </c>
      <c r="BK52">
        <v>4.8537233873083681E-2</v>
      </c>
      <c r="BL52">
        <v>3.6915385181132097E-2</v>
      </c>
      <c r="BM52">
        <v>2.1641355609506925E-2</v>
      </c>
      <c r="BN52">
        <v>1.8140053004555259E-2</v>
      </c>
      <c r="BO52">
        <v>1.3777931691727145E-2</v>
      </c>
      <c r="BP52">
        <v>1.3777931691727145E-2</v>
      </c>
      <c r="BQ52">
        <v>7.7708010570899377E-3</v>
      </c>
      <c r="BR52">
        <v>0</v>
      </c>
      <c r="BS52">
        <v>0</v>
      </c>
      <c r="BT52">
        <v>0</v>
      </c>
      <c r="BU52">
        <v>4.461706726248349E-3</v>
      </c>
    </row>
    <row r="53" spans="1:73" x14ac:dyDescent="0.25">
      <c r="A53">
        <v>1127</v>
      </c>
      <c r="B53">
        <v>787.18956788154389</v>
      </c>
      <c r="C53">
        <v>1.8813813642612582E-3</v>
      </c>
      <c r="D53">
        <v>61</v>
      </c>
      <c r="E53">
        <v>624.5</v>
      </c>
      <c r="F53">
        <v>-502.5</v>
      </c>
      <c r="G53">
        <v>0</v>
      </c>
      <c r="H53">
        <v>0</v>
      </c>
      <c r="I53">
        <v>0</v>
      </c>
      <c r="J53">
        <v>4.023454066600745E-3</v>
      </c>
      <c r="K53">
        <v>1.2914696889144881E-2</v>
      </c>
      <c r="L53">
        <v>2.0536099661651357E-2</v>
      </c>
      <c r="M53">
        <v>3.0069966687848834E-2</v>
      </c>
      <c r="N53">
        <v>4.250914358836478E-2</v>
      </c>
      <c r="O53">
        <v>4.4941286662876716E-2</v>
      </c>
      <c r="P53">
        <v>5.1209432069259098E-2</v>
      </c>
      <c r="Q53">
        <v>6.1452808827704819E-2</v>
      </c>
      <c r="R53">
        <v>6.7718033679615763E-2</v>
      </c>
      <c r="S53">
        <v>7.0732059594952795E-2</v>
      </c>
      <c r="T53">
        <v>7.2490028928665601E-2</v>
      </c>
      <c r="U53">
        <v>7.6196629685864853E-2</v>
      </c>
      <c r="V53">
        <v>7.6196629685864853E-2</v>
      </c>
      <c r="W53">
        <v>7.6196629685864853E-2</v>
      </c>
      <c r="X53">
        <v>7.6196629685864853E-2</v>
      </c>
      <c r="Y53">
        <v>7.6196629685864853E-2</v>
      </c>
      <c r="Z53">
        <v>7.6196629685864853E-2</v>
      </c>
      <c r="AA53">
        <v>7.6196629685864853E-2</v>
      </c>
      <c r="AB53">
        <v>7.6196629685864853E-2</v>
      </c>
      <c r="AC53">
        <v>7.6196629685864853E-2</v>
      </c>
      <c r="AD53">
        <v>7.6196629685864853E-2</v>
      </c>
      <c r="AE53">
        <v>7.6196629685864853E-2</v>
      </c>
      <c r="AF53">
        <v>7.6196629685864853E-2</v>
      </c>
      <c r="AG53">
        <v>7.6196629685864853E-2</v>
      </c>
      <c r="AH53">
        <v>7.6196629685864853E-2</v>
      </c>
      <c r="AI53">
        <v>7.6196629685864853E-2</v>
      </c>
      <c r="AJ53">
        <v>7.6196629685864853E-2</v>
      </c>
      <c r="AK53">
        <v>7.6196629685864853E-2</v>
      </c>
      <c r="AL53">
        <v>7.6196629685864853E-2</v>
      </c>
      <c r="AM53">
        <v>7.6196629685864853E-2</v>
      </c>
      <c r="AN53">
        <v>7.6196629685864853E-2</v>
      </c>
      <c r="AO53">
        <v>7.6196629685864853E-2</v>
      </c>
      <c r="AP53">
        <v>7.6196629685864853E-2</v>
      </c>
      <c r="AQ53">
        <v>7.6196629685864853E-2</v>
      </c>
      <c r="AR53">
        <v>7.6196629685864853E-2</v>
      </c>
      <c r="AS53">
        <v>7.6196629685864853E-2</v>
      </c>
      <c r="AT53">
        <v>7.6196629685864853E-2</v>
      </c>
      <c r="AU53">
        <v>7.6196629685864853E-2</v>
      </c>
      <c r="AV53">
        <v>7.6196629685864853E-2</v>
      </c>
      <c r="AW53">
        <v>7.6196629685864853E-2</v>
      </c>
      <c r="AX53">
        <v>7.6196629685864853E-2</v>
      </c>
      <c r="AY53">
        <v>7.6196629685864853E-2</v>
      </c>
      <c r="AZ53">
        <v>7.6196629685864853E-2</v>
      </c>
      <c r="BA53">
        <v>7.6196629685864853E-2</v>
      </c>
      <c r="BB53">
        <v>7.6196629685864853E-2</v>
      </c>
      <c r="BC53">
        <v>7.6196629685864853E-2</v>
      </c>
      <c r="BD53">
        <v>7.6196629685864853E-2</v>
      </c>
      <c r="BE53">
        <v>7.6196629685864853E-2</v>
      </c>
      <c r="BF53">
        <v>7.6196629685864853E-2</v>
      </c>
      <c r="BG53">
        <v>7.6196629685864853E-2</v>
      </c>
      <c r="BH53">
        <v>7.6196629685864853E-2</v>
      </c>
      <c r="BI53">
        <v>7.3432361937803045E-2</v>
      </c>
      <c r="BJ53">
        <v>6.1040129834758448E-2</v>
      </c>
      <c r="BK53">
        <v>4.8537233873083681E-2</v>
      </c>
      <c r="BL53">
        <v>3.6915385181132097E-2</v>
      </c>
      <c r="BM53">
        <v>2.1641355609506925E-2</v>
      </c>
      <c r="BN53">
        <v>1.8140053004555259E-2</v>
      </c>
      <c r="BO53">
        <v>1.3777931691727145E-2</v>
      </c>
      <c r="BP53">
        <v>1.3777931691727145E-2</v>
      </c>
      <c r="BQ53">
        <v>7.7708010570899377E-3</v>
      </c>
      <c r="BR53">
        <v>0</v>
      </c>
      <c r="BS53">
        <v>0</v>
      </c>
      <c r="BT53">
        <v>0</v>
      </c>
      <c r="BU53">
        <v>2.41873427955408E-3</v>
      </c>
    </row>
    <row r="54" spans="1:73" x14ac:dyDescent="0.25">
      <c r="A54">
        <v>1127</v>
      </c>
      <c r="B54">
        <v>754.64404667925464</v>
      </c>
      <c r="C54">
        <v>1.8035976389955157E-3</v>
      </c>
      <c r="D54">
        <v>54</v>
      </c>
      <c r="E54">
        <v>617.5</v>
      </c>
      <c r="F54">
        <v>-509.5</v>
      </c>
      <c r="G54">
        <v>0</v>
      </c>
      <c r="H54">
        <v>0</v>
      </c>
      <c r="I54">
        <v>0</v>
      </c>
      <c r="J54">
        <v>4.023454066600745E-3</v>
      </c>
      <c r="K54">
        <v>1.2914696889144881E-2</v>
      </c>
      <c r="L54">
        <v>2.0536099661651357E-2</v>
      </c>
      <c r="M54">
        <v>3.0069966687848834E-2</v>
      </c>
      <c r="N54">
        <v>4.250914358836478E-2</v>
      </c>
      <c r="O54">
        <v>4.4941286662876716E-2</v>
      </c>
      <c r="P54">
        <v>5.1209432069259098E-2</v>
      </c>
      <c r="Q54">
        <v>6.1452808827704819E-2</v>
      </c>
      <c r="R54">
        <v>6.7718033679615763E-2</v>
      </c>
      <c r="S54">
        <v>7.0732059594952795E-2</v>
      </c>
      <c r="T54">
        <v>7.4293626567661114E-2</v>
      </c>
      <c r="U54">
        <v>7.8000227324860366E-2</v>
      </c>
      <c r="V54">
        <v>7.8000227324860366E-2</v>
      </c>
      <c r="W54">
        <v>7.8000227324860366E-2</v>
      </c>
      <c r="X54">
        <v>7.8000227324860366E-2</v>
      </c>
      <c r="Y54">
        <v>7.8000227324860366E-2</v>
      </c>
      <c r="Z54">
        <v>7.8000227324860366E-2</v>
      </c>
      <c r="AA54">
        <v>7.8000227324860366E-2</v>
      </c>
      <c r="AB54">
        <v>7.8000227324860366E-2</v>
      </c>
      <c r="AC54">
        <v>7.8000227324860366E-2</v>
      </c>
      <c r="AD54">
        <v>7.8000227324860366E-2</v>
      </c>
      <c r="AE54">
        <v>7.8000227324860366E-2</v>
      </c>
      <c r="AF54">
        <v>7.8000227324860366E-2</v>
      </c>
      <c r="AG54">
        <v>7.8000227324860366E-2</v>
      </c>
      <c r="AH54">
        <v>7.8000227324860366E-2</v>
      </c>
      <c r="AI54">
        <v>7.8000227324860366E-2</v>
      </c>
      <c r="AJ54">
        <v>7.8000227324860366E-2</v>
      </c>
      <c r="AK54">
        <v>7.8000227324860366E-2</v>
      </c>
      <c r="AL54">
        <v>7.8000227324860366E-2</v>
      </c>
      <c r="AM54">
        <v>7.8000227324860366E-2</v>
      </c>
      <c r="AN54">
        <v>7.8000227324860366E-2</v>
      </c>
      <c r="AO54">
        <v>7.8000227324860366E-2</v>
      </c>
      <c r="AP54">
        <v>7.8000227324860366E-2</v>
      </c>
      <c r="AQ54">
        <v>7.8000227324860366E-2</v>
      </c>
      <c r="AR54">
        <v>7.8000227324860366E-2</v>
      </c>
      <c r="AS54">
        <v>7.8000227324860366E-2</v>
      </c>
      <c r="AT54">
        <v>7.8000227324860366E-2</v>
      </c>
      <c r="AU54">
        <v>7.8000227324860366E-2</v>
      </c>
      <c r="AV54">
        <v>7.8000227324860366E-2</v>
      </c>
      <c r="AW54">
        <v>7.8000227324860366E-2</v>
      </c>
      <c r="AX54">
        <v>7.8000227324860366E-2</v>
      </c>
      <c r="AY54">
        <v>7.8000227324860366E-2</v>
      </c>
      <c r="AZ54">
        <v>7.8000227324860366E-2</v>
      </c>
      <c r="BA54">
        <v>7.8000227324860366E-2</v>
      </c>
      <c r="BB54">
        <v>7.8000227324860366E-2</v>
      </c>
      <c r="BC54">
        <v>7.8000227324860366E-2</v>
      </c>
      <c r="BD54">
        <v>7.8000227324860366E-2</v>
      </c>
      <c r="BE54">
        <v>7.8000227324860366E-2</v>
      </c>
      <c r="BF54">
        <v>7.8000227324860366E-2</v>
      </c>
      <c r="BG54">
        <v>7.8000227324860366E-2</v>
      </c>
      <c r="BH54">
        <v>7.8000227324860366E-2</v>
      </c>
      <c r="BI54">
        <v>7.5235959576798558E-2</v>
      </c>
      <c r="BJ54">
        <v>6.2843727473753969E-2</v>
      </c>
      <c r="BK54">
        <v>4.8537233873083681E-2</v>
      </c>
      <c r="BL54">
        <v>3.6915385181132097E-2</v>
      </c>
      <c r="BM54">
        <v>2.1641355609506925E-2</v>
      </c>
      <c r="BN54">
        <v>1.8140053004555259E-2</v>
      </c>
      <c r="BO54">
        <v>1.3777931691727145E-2</v>
      </c>
      <c r="BP54">
        <v>1.3777931691727145E-2</v>
      </c>
      <c r="BQ54">
        <v>7.7708010570899377E-3</v>
      </c>
      <c r="BR54">
        <v>0</v>
      </c>
      <c r="BS54">
        <v>0</v>
      </c>
      <c r="BT54">
        <v>0</v>
      </c>
      <c r="BU54">
        <v>1.6945623395678289E-3</v>
      </c>
    </row>
    <row r="55" spans="1:73" x14ac:dyDescent="0.25">
      <c r="A55">
        <v>1127</v>
      </c>
      <c r="B55">
        <v>717.91673323900613</v>
      </c>
      <c r="C55">
        <v>1.7158194393277787E-3</v>
      </c>
      <c r="D55">
        <v>47</v>
      </c>
      <c r="E55">
        <v>610.5</v>
      </c>
      <c r="F55">
        <v>-516.5</v>
      </c>
      <c r="G55">
        <v>0</v>
      </c>
      <c r="H55">
        <v>0</v>
      </c>
      <c r="I55">
        <v>0</v>
      </c>
      <c r="J55">
        <v>4.023454066600745E-3</v>
      </c>
      <c r="K55">
        <v>1.2914696889144881E-2</v>
      </c>
      <c r="L55">
        <v>2.0536099661651357E-2</v>
      </c>
      <c r="M55">
        <v>3.0069966687848834E-2</v>
      </c>
      <c r="N55">
        <v>4.250914358836478E-2</v>
      </c>
      <c r="O55">
        <v>4.4941286662876716E-2</v>
      </c>
      <c r="P55">
        <v>5.1209432069259098E-2</v>
      </c>
      <c r="Q55">
        <v>6.1452808827704819E-2</v>
      </c>
      <c r="R55">
        <v>6.7718033679615763E-2</v>
      </c>
      <c r="S55">
        <v>7.0732059594952795E-2</v>
      </c>
      <c r="T55">
        <v>7.600944600698889E-2</v>
      </c>
      <c r="U55">
        <v>7.9716046764188142E-2</v>
      </c>
      <c r="V55">
        <v>7.9716046764188142E-2</v>
      </c>
      <c r="W55">
        <v>7.9716046764188142E-2</v>
      </c>
      <c r="X55">
        <v>7.9716046764188142E-2</v>
      </c>
      <c r="Y55">
        <v>7.9716046764188142E-2</v>
      </c>
      <c r="Z55">
        <v>7.9716046764188142E-2</v>
      </c>
      <c r="AA55">
        <v>7.9716046764188142E-2</v>
      </c>
      <c r="AB55">
        <v>7.9716046764188142E-2</v>
      </c>
      <c r="AC55">
        <v>7.9716046764188142E-2</v>
      </c>
      <c r="AD55">
        <v>7.9716046764188142E-2</v>
      </c>
      <c r="AE55">
        <v>7.9716046764188142E-2</v>
      </c>
      <c r="AF55">
        <v>7.9716046764188142E-2</v>
      </c>
      <c r="AG55">
        <v>7.9716046764188142E-2</v>
      </c>
      <c r="AH55">
        <v>7.9716046764188142E-2</v>
      </c>
      <c r="AI55">
        <v>7.9716046764188142E-2</v>
      </c>
      <c r="AJ55">
        <v>7.9716046764188142E-2</v>
      </c>
      <c r="AK55">
        <v>7.9716046764188142E-2</v>
      </c>
      <c r="AL55">
        <v>7.9716046764188142E-2</v>
      </c>
      <c r="AM55">
        <v>7.9716046764188142E-2</v>
      </c>
      <c r="AN55">
        <v>7.9716046764188142E-2</v>
      </c>
      <c r="AO55">
        <v>7.9716046764188142E-2</v>
      </c>
      <c r="AP55">
        <v>7.9716046764188142E-2</v>
      </c>
      <c r="AQ55">
        <v>7.9716046764188142E-2</v>
      </c>
      <c r="AR55">
        <v>7.9716046764188142E-2</v>
      </c>
      <c r="AS55">
        <v>7.9716046764188142E-2</v>
      </c>
      <c r="AT55">
        <v>7.9716046764188142E-2</v>
      </c>
      <c r="AU55">
        <v>7.9716046764188142E-2</v>
      </c>
      <c r="AV55">
        <v>7.9716046764188142E-2</v>
      </c>
      <c r="AW55">
        <v>7.9716046764188142E-2</v>
      </c>
      <c r="AX55">
        <v>7.9716046764188142E-2</v>
      </c>
      <c r="AY55">
        <v>7.9716046764188142E-2</v>
      </c>
      <c r="AZ55">
        <v>7.9716046764188142E-2</v>
      </c>
      <c r="BA55">
        <v>7.9716046764188142E-2</v>
      </c>
      <c r="BB55">
        <v>7.9716046764188142E-2</v>
      </c>
      <c r="BC55">
        <v>7.9716046764188142E-2</v>
      </c>
      <c r="BD55">
        <v>7.9716046764188142E-2</v>
      </c>
      <c r="BE55">
        <v>7.9716046764188142E-2</v>
      </c>
      <c r="BF55">
        <v>7.9716046764188142E-2</v>
      </c>
      <c r="BG55">
        <v>7.9716046764188142E-2</v>
      </c>
      <c r="BH55">
        <v>7.9716046764188142E-2</v>
      </c>
      <c r="BI55">
        <v>7.6951779016126334E-2</v>
      </c>
      <c r="BJ55">
        <v>6.2843727473753969E-2</v>
      </c>
      <c r="BK55">
        <v>4.8537233873083681E-2</v>
      </c>
      <c r="BL55">
        <v>3.6915385181132097E-2</v>
      </c>
      <c r="BM55">
        <v>2.1641355609506925E-2</v>
      </c>
      <c r="BN55">
        <v>1.8140053004555259E-2</v>
      </c>
      <c r="BO55">
        <v>1.3777931691727145E-2</v>
      </c>
      <c r="BP55">
        <v>1.3777931691727145E-2</v>
      </c>
      <c r="BQ55">
        <v>7.7708010570899377E-3</v>
      </c>
      <c r="BR55">
        <v>0</v>
      </c>
      <c r="BS55">
        <v>0</v>
      </c>
      <c r="BT55">
        <v>0</v>
      </c>
      <c r="BU55">
        <v>9.7039039958157769E-4</v>
      </c>
    </row>
    <row r="56" spans="1:73" x14ac:dyDescent="0.25">
      <c r="A56">
        <v>1085</v>
      </c>
      <c r="B56">
        <v>687.89670605529955</v>
      </c>
      <c r="C56">
        <v>1.6440716393028921E-3</v>
      </c>
      <c r="D56">
        <v>40</v>
      </c>
      <c r="E56">
        <v>582.5</v>
      </c>
      <c r="F56">
        <v>-502.5</v>
      </c>
      <c r="G56">
        <v>0</v>
      </c>
      <c r="H56">
        <v>0</v>
      </c>
      <c r="I56">
        <v>0</v>
      </c>
      <c r="J56">
        <v>4.023454066600745E-3</v>
      </c>
      <c r="K56">
        <v>1.2914696889144881E-2</v>
      </c>
      <c r="L56">
        <v>2.0536099661651357E-2</v>
      </c>
      <c r="M56">
        <v>3.0069966687848834E-2</v>
      </c>
      <c r="N56">
        <v>4.250914358836478E-2</v>
      </c>
      <c r="O56">
        <v>4.4941286662876716E-2</v>
      </c>
      <c r="P56">
        <v>5.1209432069259098E-2</v>
      </c>
      <c r="Q56">
        <v>6.1452808827704819E-2</v>
      </c>
      <c r="R56">
        <v>6.7718033679615763E-2</v>
      </c>
      <c r="S56">
        <v>7.0732059594952795E-2</v>
      </c>
      <c r="T56">
        <v>7.600944600698889E-2</v>
      </c>
      <c r="U56">
        <v>8.1360118403491027E-2</v>
      </c>
      <c r="V56">
        <v>8.1360118403491027E-2</v>
      </c>
      <c r="W56">
        <v>8.1360118403491027E-2</v>
      </c>
      <c r="X56">
        <v>8.1360118403491027E-2</v>
      </c>
      <c r="Y56">
        <v>8.1360118403491027E-2</v>
      </c>
      <c r="Z56">
        <v>8.1360118403491027E-2</v>
      </c>
      <c r="AA56">
        <v>8.1360118403491027E-2</v>
      </c>
      <c r="AB56">
        <v>8.1360118403491027E-2</v>
      </c>
      <c r="AC56">
        <v>8.1360118403491027E-2</v>
      </c>
      <c r="AD56">
        <v>8.1360118403491027E-2</v>
      </c>
      <c r="AE56">
        <v>8.1360118403491027E-2</v>
      </c>
      <c r="AF56">
        <v>8.1360118403491027E-2</v>
      </c>
      <c r="AG56">
        <v>8.1360118403491027E-2</v>
      </c>
      <c r="AH56">
        <v>8.1360118403491027E-2</v>
      </c>
      <c r="AI56">
        <v>8.1360118403491027E-2</v>
      </c>
      <c r="AJ56">
        <v>8.1360118403491027E-2</v>
      </c>
      <c r="AK56">
        <v>8.1360118403491027E-2</v>
      </c>
      <c r="AL56">
        <v>8.1360118403491027E-2</v>
      </c>
      <c r="AM56">
        <v>8.1360118403491027E-2</v>
      </c>
      <c r="AN56">
        <v>8.1360118403491027E-2</v>
      </c>
      <c r="AO56">
        <v>8.1360118403491027E-2</v>
      </c>
      <c r="AP56">
        <v>8.1360118403491027E-2</v>
      </c>
      <c r="AQ56">
        <v>8.1360118403491027E-2</v>
      </c>
      <c r="AR56">
        <v>8.1360118403491027E-2</v>
      </c>
      <c r="AS56">
        <v>8.1360118403491027E-2</v>
      </c>
      <c r="AT56">
        <v>8.1360118403491027E-2</v>
      </c>
      <c r="AU56">
        <v>8.1360118403491027E-2</v>
      </c>
      <c r="AV56">
        <v>8.1360118403491027E-2</v>
      </c>
      <c r="AW56">
        <v>8.1360118403491027E-2</v>
      </c>
      <c r="AX56">
        <v>8.1360118403491027E-2</v>
      </c>
      <c r="AY56">
        <v>8.1360118403491027E-2</v>
      </c>
      <c r="AZ56">
        <v>8.1360118403491027E-2</v>
      </c>
      <c r="BA56">
        <v>8.1360118403491027E-2</v>
      </c>
      <c r="BB56">
        <v>8.1360118403491027E-2</v>
      </c>
      <c r="BC56">
        <v>8.1360118403491027E-2</v>
      </c>
      <c r="BD56">
        <v>8.1360118403491027E-2</v>
      </c>
      <c r="BE56">
        <v>8.1360118403491027E-2</v>
      </c>
      <c r="BF56">
        <v>8.1360118403491027E-2</v>
      </c>
      <c r="BG56">
        <v>8.1360118403491027E-2</v>
      </c>
      <c r="BH56">
        <v>8.1360118403491027E-2</v>
      </c>
      <c r="BI56">
        <v>7.6951779016126334E-2</v>
      </c>
      <c r="BJ56">
        <v>6.2843727473753969E-2</v>
      </c>
      <c r="BK56">
        <v>4.8537233873083681E-2</v>
      </c>
      <c r="BL56">
        <v>3.6915385181132097E-2</v>
      </c>
      <c r="BM56">
        <v>2.1641355609506925E-2</v>
      </c>
      <c r="BN56">
        <v>1.8140053004555259E-2</v>
      </c>
      <c r="BO56">
        <v>1.3777931691727145E-2</v>
      </c>
      <c r="BP56">
        <v>1.3777931691727145E-2</v>
      </c>
      <c r="BQ56">
        <v>7.7708010570899377E-3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756.08835994606454</v>
      </c>
      <c r="C57">
        <v>1.8070495445786194E-3</v>
      </c>
      <c r="D57">
        <v>30</v>
      </c>
      <c r="E57">
        <v>572.5</v>
      </c>
      <c r="F57">
        <v>-512.5</v>
      </c>
      <c r="G57">
        <v>0</v>
      </c>
      <c r="H57">
        <v>0</v>
      </c>
      <c r="I57">
        <v>0</v>
      </c>
      <c r="J57">
        <v>4.023454066600745E-3</v>
      </c>
      <c r="K57">
        <v>1.2914696889144881E-2</v>
      </c>
      <c r="L57">
        <v>2.0536099661651357E-2</v>
      </c>
      <c r="M57">
        <v>3.0069966687848834E-2</v>
      </c>
      <c r="N57">
        <v>4.250914358836478E-2</v>
      </c>
      <c r="O57">
        <v>4.4941286662876716E-2</v>
      </c>
      <c r="P57">
        <v>5.1209432069259098E-2</v>
      </c>
      <c r="Q57">
        <v>6.1452808827704819E-2</v>
      </c>
      <c r="R57">
        <v>6.7718033679615763E-2</v>
      </c>
      <c r="S57">
        <v>7.0732059594952795E-2</v>
      </c>
      <c r="T57">
        <v>7.7816495551567513E-2</v>
      </c>
      <c r="U57">
        <v>8.3167167948069651E-2</v>
      </c>
      <c r="V57">
        <v>8.3167167948069651E-2</v>
      </c>
      <c r="W57">
        <v>8.3167167948069651E-2</v>
      </c>
      <c r="X57">
        <v>8.3167167948069651E-2</v>
      </c>
      <c r="Y57">
        <v>8.3167167948069651E-2</v>
      </c>
      <c r="Z57">
        <v>8.3167167948069651E-2</v>
      </c>
      <c r="AA57">
        <v>8.3167167948069651E-2</v>
      </c>
      <c r="AB57">
        <v>8.3167167948069651E-2</v>
      </c>
      <c r="AC57">
        <v>8.3167167948069651E-2</v>
      </c>
      <c r="AD57">
        <v>8.3167167948069651E-2</v>
      </c>
      <c r="AE57">
        <v>8.3167167948069651E-2</v>
      </c>
      <c r="AF57">
        <v>8.3167167948069651E-2</v>
      </c>
      <c r="AG57">
        <v>8.3167167948069651E-2</v>
      </c>
      <c r="AH57">
        <v>8.3167167948069651E-2</v>
      </c>
      <c r="AI57">
        <v>8.3167167948069651E-2</v>
      </c>
      <c r="AJ57">
        <v>8.3167167948069651E-2</v>
      </c>
      <c r="AK57">
        <v>8.3167167948069651E-2</v>
      </c>
      <c r="AL57">
        <v>8.3167167948069651E-2</v>
      </c>
      <c r="AM57">
        <v>8.3167167948069651E-2</v>
      </c>
      <c r="AN57">
        <v>8.3167167948069651E-2</v>
      </c>
      <c r="AO57">
        <v>8.3167167948069651E-2</v>
      </c>
      <c r="AP57">
        <v>8.3167167948069651E-2</v>
      </c>
      <c r="AQ57">
        <v>8.3167167948069651E-2</v>
      </c>
      <c r="AR57">
        <v>8.3167167948069651E-2</v>
      </c>
      <c r="AS57">
        <v>8.3167167948069651E-2</v>
      </c>
      <c r="AT57">
        <v>8.3167167948069651E-2</v>
      </c>
      <c r="AU57">
        <v>8.3167167948069651E-2</v>
      </c>
      <c r="AV57">
        <v>8.3167167948069651E-2</v>
      </c>
      <c r="AW57">
        <v>8.3167167948069651E-2</v>
      </c>
      <c r="AX57">
        <v>8.3167167948069651E-2</v>
      </c>
      <c r="AY57">
        <v>8.3167167948069651E-2</v>
      </c>
      <c r="AZ57">
        <v>8.3167167948069651E-2</v>
      </c>
      <c r="BA57">
        <v>8.3167167948069651E-2</v>
      </c>
      <c r="BB57">
        <v>8.3167167948069651E-2</v>
      </c>
      <c r="BC57">
        <v>8.3167167948069651E-2</v>
      </c>
      <c r="BD57">
        <v>8.3167167948069651E-2</v>
      </c>
      <c r="BE57">
        <v>8.3167167948069651E-2</v>
      </c>
      <c r="BF57">
        <v>8.3167167948069651E-2</v>
      </c>
      <c r="BG57">
        <v>8.3167167948069651E-2</v>
      </c>
      <c r="BH57">
        <v>8.3167167948069651E-2</v>
      </c>
      <c r="BI57">
        <v>7.6951779016126334E-2</v>
      </c>
      <c r="BJ57">
        <v>6.2843727473753969E-2</v>
      </c>
      <c r="BK57">
        <v>4.8537233873083681E-2</v>
      </c>
      <c r="BL57">
        <v>3.6915385181132097E-2</v>
      </c>
      <c r="BM57">
        <v>2.1641355609506925E-2</v>
      </c>
      <c r="BN57">
        <v>1.8140053004555259E-2</v>
      </c>
      <c r="BO57">
        <v>1.3777931691727145E-2</v>
      </c>
      <c r="BP57">
        <v>1.3777931691727145E-2</v>
      </c>
      <c r="BQ57">
        <v>7.7708010570899377E-3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1045</v>
      </c>
      <c r="B58">
        <v>569.65734654545463</v>
      </c>
      <c r="C58">
        <v>1.361479825868845E-3</v>
      </c>
      <c r="D58">
        <v>20</v>
      </c>
      <c r="E58">
        <v>542.5</v>
      </c>
      <c r="F58">
        <v>-502.5</v>
      </c>
      <c r="G58">
        <v>0</v>
      </c>
      <c r="H58">
        <v>0</v>
      </c>
      <c r="I58">
        <v>0</v>
      </c>
      <c r="J58">
        <v>4.023454066600745E-3</v>
      </c>
      <c r="K58">
        <v>1.2914696889144881E-2</v>
      </c>
      <c r="L58">
        <v>2.0536099661651357E-2</v>
      </c>
      <c r="M58">
        <v>3.0069966687848834E-2</v>
      </c>
      <c r="N58">
        <v>4.250914358836478E-2</v>
      </c>
      <c r="O58">
        <v>4.4941286662876716E-2</v>
      </c>
      <c r="P58">
        <v>5.1209432069259098E-2</v>
      </c>
      <c r="Q58">
        <v>6.1452808827704819E-2</v>
      </c>
      <c r="R58">
        <v>6.7718033679615763E-2</v>
      </c>
      <c r="S58">
        <v>7.0732059594952795E-2</v>
      </c>
      <c r="T58">
        <v>7.7816495551567513E-2</v>
      </c>
      <c r="U58">
        <v>8.4528647773938495E-2</v>
      </c>
      <c r="V58">
        <v>8.4528647773938495E-2</v>
      </c>
      <c r="W58">
        <v>8.4528647773938495E-2</v>
      </c>
      <c r="X58">
        <v>8.4528647773938495E-2</v>
      </c>
      <c r="Y58">
        <v>8.4528647773938495E-2</v>
      </c>
      <c r="Z58">
        <v>8.4528647773938495E-2</v>
      </c>
      <c r="AA58">
        <v>8.4528647773938495E-2</v>
      </c>
      <c r="AB58">
        <v>8.4528647773938495E-2</v>
      </c>
      <c r="AC58">
        <v>8.4528647773938495E-2</v>
      </c>
      <c r="AD58">
        <v>8.4528647773938495E-2</v>
      </c>
      <c r="AE58">
        <v>8.4528647773938495E-2</v>
      </c>
      <c r="AF58">
        <v>8.4528647773938495E-2</v>
      </c>
      <c r="AG58">
        <v>8.4528647773938495E-2</v>
      </c>
      <c r="AH58">
        <v>8.4528647773938495E-2</v>
      </c>
      <c r="AI58">
        <v>8.4528647773938495E-2</v>
      </c>
      <c r="AJ58">
        <v>8.4528647773938495E-2</v>
      </c>
      <c r="AK58">
        <v>8.4528647773938495E-2</v>
      </c>
      <c r="AL58">
        <v>8.4528647773938495E-2</v>
      </c>
      <c r="AM58">
        <v>8.4528647773938495E-2</v>
      </c>
      <c r="AN58">
        <v>8.4528647773938495E-2</v>
      </c>
      <c r="AO58">
        <v>8.4528647773938495E-2</v>
      </c>
      <c r="AP58">
        <v>8.4528647773938495E-2</v>
      </c>
      <c r="AQ58">
        <v>8.4528647773938495E-2</v>
      </c>
      <c r="AR58">
        <v>8.4528647773938495E-2</v>
      </c>
      <c r="AS58">
        <v>8.4528647773938495E-2</v>
      </c>
      <c r="AT58">
        <v>8.4528647773938495E-2</v>
      </c>
      <c r="AU58">
        <v>8.4528647773938495E-2</v>
      </c>
      <c r="AV58">
        <v>8.4528647773938495E-2</v>
      </c>
      <c r="AW58">
        <v>8.4528647773938495E-2</v>
      </c>
      <c r="AX58">
        <v>8.4528647773938495E-2</v>
      </c>
      <c r="AY58">
        <v>8.4528647773938495E-2</v>
      </c>
      <c r="AZ58">
        <v>8.4528647773938495E-2</v>
      </c>
      <c r="BA58">
        <v>8.4528647773938495E-2</v>
      </c>
      <c r="BB58">
        <v>8.4528647773938495E-2</v>
      </c>
      <c r="BC58">
        <v>8.4528647773938495E-2</v>
      </c>
      <c r="BD58">
        <v>8.4528647773938495E-2</v>
      </c>
      <c r="BE58">
        <v>8.4528647773938495E-2</v>
      </c>
      <c r="BF58">
        <v>8.4528647773938495E-2</v>
      </c>
      <c r="BG58">
        <v>8.4528647773938495E-2</v>
      </c>
      <c r="BH58">
        <v>8.3167167948069651E-2</v>
      </c>
      <c r="BI58">
        <v>7.6951779016126334E-2</v>
      </c>
      <c r="BJ58">
        <v>6.2843727473753969E-2</v>
      </c>
      <c r="BK58">
        <v>4.8537233873083681E-2</v>
      </c>
      <c r="BL58">
        <v>3.6915385181132097E-2</v>
      </c>
      <c r="BM58">
        <v>2.1641355609506925E-2</v>
      </c>
      <c r="BN58">
        <v>1.8140053004555259E-2</v>
      </c>
      <c r="BO58">
        <v>1.3777931691727145E-2</v>
      </c>
      <c r="BP58">
        <v>1.3777931691727145E-2</v>
      </c>
      <c r="BQ58">
        <v>7.7708010570899377E-3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1045</v>
      </c>
      <c r="B59">
        <v>667.78331236527265</v>
      </c>
      <c r="C59">
        <v>1.5960006718962702E-3</v>
      </c>
      <c r="D59">
        <v>10</v>
      </c>
      <c r="E59">
        <v>532.5</v>
      </c>
      <c r="F59">
        <v>-512.5</v>
      </c>
      <c r="G59">
        <v>0</v>
      </c>
      <c r="H59">
        <v>0</v>
      </c>
      <c r="I59">
        <v>0</v>
      </c>
      <c r="J59">
        <v>4.023454066600745E-3</v>
      </c>
      <c r="K59">
        <v>1.2914696889144881E-2</v>
      </c>
      <c r="L59">
        <v>2.0536099661651357E-2</v>
      </c>
      <c r="M59">
        <v>3.0069966687848834E-2</v>
      </c>
      <c r="N59">
        <v>4.250914358836478E-2</v>
      </c>
      <c r="O59">
        <v>4.4941286662876716E-2</v>
      </c>
      <c r="P59">
        <v>5.1209432069259098E-2</v>
      </c>
      <c r="Q59">
        <v>6.1452808827704819E-2</v>
      </c>
      <c r="R59">
        <v>6.7718033679615763E-2</v>
      </c>
      <c r="S59">
        <v>7.0732059594952795E-2</v>
      </c>
      <c r="T59">
        <v>7.9412496223463788E-2</v>
      </c>
      <c r="U59">
        <v>8.612464844583477E-2</v>
      </c>
      <c r="V59">
        <v>8.612464844583477E-2</v>
      </c>
      <c r="W59">
        <v>8.612464844583477E-2</v>
      </c>
      <c r="X59">
        <v>8.612464844583477E-2</v>
      </c>
      <c r="Y59">
        <v>8.612464844583477E-2</v>
      </c>
      <c r="Z59">
        <v>8.612464844583477E-2</v>
      </c>
      <c r="AA59">
        <v>8.612464844583477E-2</v>
      </c>
      <c r="AB59">
        <v>8.612464844583477E-2</v>
      </c>
      <c r="AC59">
        <v>8.612464844583477E-2</v>
      </c>
      <c r="AD59">
        <v>8.612464844583477E-2</v>
      </c>
      <c r="AE59">
        <v>8.612464844583477E-2</v>
      </c>
      <c r="AF59">
        <v>8.612464844583477E-2</v>
      </c>
      <c r="AG59">
        <v>8.612464844583477E-2</v>
      </c>
      <c r="AH59">
        <v>8.612464844583477E-2</v>
      </c>
      <c r="AI59">
        <v>8.612464844583477E-2</v>
      </c>
      <c r="AJ59">
        <v>8.612464844583477E-2</v>
      </c>
      <c r="AK59">
        <v>8.612464844583477E-2</v>
      </c>
      <c r="AL59">
        <v>8.612464844583477E-2</v>
      </c>
      <c r="AM59">
        <v>8.612464844583477E-2</v>
      </c>
      <c r="AN59">
        <v>8.612464844583477E-2</v>
      </c>
      <c r="AO59">
        <v>8.612464844583477E-2</v>
      </c>
      <c r="AP59">
        <v>8.612464844583477E-2</v>
      </c>
      <c r="AQ59">
        <v>8.612464844583477E-2</v>
      </c>
      <c r="AR59">
        <v>8.612464844583477E-2</v>
      </c>
      <c r="AS59">
        <v>8.612464844583477E-2</v>
      </c>
      <c r="AT59">
        <v>8.612464844583477E-2</v>
      </c>
      <c r="AU59">
        <v>8.612464844583477E-2</v>
      </c>
      <c r="AV59">
        <v>8.612464844583477E-2</v>
      </c>
      <c r="AW59">
        <v>8.612464844583477E-2</v>
      </c>
      <c r="AX59">
        <v>8.612464844583477E-2</v>
      </c>
      <c r="AY59">
        <v>8.612464844583477E-2</v>
      </c>
      <c r="AZ59">
        <v>8.612464844583477E-2</v>
      </c>
      <c r="BA59">
        <v>8.612464844583477E-2</v>
      </c>
      <c r="BB59">
        <v>8.612464844583477E-2</v>
      </c>
      <c r="BC59">
        <v>8.612464844583477E-2</v>
      </c>
      <c r="BD59">
        <v>8.612464844583477E-2</v>
      </c>
      <c r="BE59">
        <v>8.612464844583477E-2</v>
      </c>
      <c r="BF59">
        <v>8.612464844583477E-2</v>
      </c>
      <c r="BG59">
        <v>8.4528647773938495E-2</v>
      </c>
      <c r="BH59">
        <v>8.3167167948069651E-2</v>
      </c>
      <c r="BI59">
        <v>7.6951779016126334E-2</v>
      </c>
      <c r="BJ59">
        <v>6.2843727473753969E-2</v>
      </c>
      <c r="BK59">
        <v>4.8537233873083681E-2</v>
      </c>
      <c r="BL59">
        <v>3.6915385181132097E-2</v>
      </c>
      <c r="BM59">
        <v>2.1641355609506925E-2</v>
      </c>
      <c r="BN59">
        <v>1.8140053004555259E-2</v>
      </c>
      <c r="BO59">
        <v>1.3777931691727145E-2</v>
      </c>
      <c r="BP59">
        <v>1.3777931691727145E-2</v>
      </c>
      <c r="BQ59">
        <v>7.7708010570899377E-3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1045</v>
      </c>
      <c r="B60">
        <v>545.48266822966502</v>
      </c>
      <c r="C60">
        <v>1.3037023969926771E-3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4.023454066600745E-3</v>
      </c>
      <c r="K60">
        <v>1.2914696889144881E-2</v>
      </c>
      <c r="L60">
        <v>2.0536099661651357E-2</v>
      </c>
      <c r="M60">
        <v>3.0069966687848834E-2</v>
      </c>
      <c r="N60">
        <v>4.250914358836478E-2</v>
      </c>
      <c r="O60">
        <v>4.4941286662876716E-2</v>
      </c>
      <c r="P60">
        <v>5.1209432069259098E-2</v>
      </c>
      <c r="Q60">
        <v>6.1452808827704819E-2</v>
      </c>
      <c r="R60">
        <v>6.7718033679615763E-2</v>
      </c>
      <c r="S60">
        <v>7.0732059594952795E-2</v>
      </c>
      <c r="T60">
        <v>8.0716198620456467E-2</v>
      </c>
      <c r="U60">
        <v>8.7428350842827449E-2</v>
      </c>
      <c r="V60">
        <v>8.7428350842827449E-2</v>
      </c>
      <c r="W60">
        <v>8.7428350842827449E-2</v>
      </c>
      <c r="X60">
        <v>8.7428350842827449E-2</v>
      </c>
      <c r="Y60">
        <v>8.7428350842827449E-2</v>
      </c>
      <c r="Z60">
        <v>8.7428350842827449E-2</v>
      </c>
      <c r="AA60">
        <v>8.7428350842827449E-2</v>
      </c>
      <c r="AB60">
        <v>8.7428350842827449E-2</v>
      </c>
      <c r="AC60">
        <v>8.7428350842827449E-2</v>
      </c>
      <c r="AD60">
        <v>8.7428350842827449E-2</v>
      </c>
      <c r="AE60">
        <v>8.7428350842827449E-2</v>
      </c>
      <c r="AF60">
        <v>8.7428350842827449E-2</v>
      </c>
      <c r="AG60">
        <v>8.7428350842827449E-2</v>
      </c>
      <c r="AH60">
        <v>8.7428350842827449E-2</v>
      </c>
      <c r="AI60">
        <v>8.7428350842827449E-2</v>
      </c>
      <c r="AJ60">
        <v>8.7428350842827449E-2</v>
      </c>
      <c r="AK60">
        <v>8.7428350842827449E-2</v>
      </c>
      <c r="AL60">
        <v>8.7428350842827449E-2</v>
      </c>
      <c r="AM60">
        <v>8.7428350842827449E-2</v>
      </c>
      <c r="AN60">
        <v>8.7428350842827449E-2</v>
      </c>
      <c r="AO60">
        <v>8.7428350842827449E-2</v>
      </c>
      <c r="AP60">
        <v>8.7428350842827449E-2</v>
      </c>
      <c r="AQ60">
        <v>8.7428350842827449E-2</v>
      </c>
      <c r="AR60">
        <v>8.7428350842827449E-2</v>
      </c>
      <c r="AS60">
        <v>8.7428350842827449E-2</v>
      </c>
      <c r="AT60">
        <v>8.7428350842827449E-2</v>
      </c>
      <c r="AU60">
        <v>8.7428350842827449E-2</v>
      </c>
      <c r="AV60">
        <v>8.7428350842827449E-2</v>
      </c>
      <c r="AW60">
        <v>8.7428350842827449E-2</v>
      </c>
      <c r="AX60">
        <v>8.7428350842827449E-2</v>
      </c>
      <c r="AY60">
        <v>8.7428350842827449E-2</v>
      </c>
      <c r="AZ60">
        <v>8.7428350842827449E-2</v>
      </c>
      <c r="BA60">
        <v>8.7428350842827449E-2</v>
      </c>
      <c r="BB60">
        <v>8.7428350842827449E-2</v>
      </c>
      <c r="BC60">
        <v>8.7428350842827449E-2</v>
      </c>
      <c r="BD60">
        <v>8.7428350842827449E-2</v>
      </c>
      <c r="BE60">
        <v>8.7428350842827449E-2</v>
      </c>
      <c r="BF60">
        <v>8.7428350842827449E-2</v>
      </c>
      <c r="BG60">
        <v>8.4528647773938495E-2</v>
      </c>
      <c r="BH60">
        <v>8.3167167948069651E-2</v>
      </c>
      <c r="BI60">
        <v>7.6951779016126334E-2</v>
      </c>
      <c r="BJ60">
        <v>6.2843727473753969E-2</v>
      </c>
      <c r="BK60">
        <v>4.8537233873083681E-2</v>
      </c>
      <c r="BL60">
        <v>3.6915385181132097E-2</v>
      </c>
      <c r="BM60">
        <v>2.1641355609506925E-2</v>
      </c>
      <c r="BN60">
        <v>1.8140053004555259E-2</v>
      </c>
      <c r="BO60">
        <v>1.3777931691727145E-2</v>
      </c>
      <c r="BP60">
        <v>1.3777931691727145E-2</v>
      </c>
      <c r="BQ60">
        <v>7.7708010570899377E-3</v>
      </c>
      <c r="BR60">
        <v>0</v>
      </c>
      <c r="BS60">
        <v>0</v>
      </c>
      <c r="BT60">
        <v>3.8685308467259483E-4</v>
      </c>
      <c r="BU60">
        <v>0</v>
      </c>
    </row>
    <row r="61" spans="1:73" x14ac:dyDescent="0.25">
      <c r="A61">
        <v>1045</v>
      </c>
      <c r="B61">
        <v>657.44008241293784</v>
      </c>
      <c r="C61">
        <v>1.5712803746863358E-3</v>
      </c>
      <c r="D61">
        <v>-10</v>
      </c>
      <c r="E61">
        <v>512.5</v>
      </c>
      <c r="F61">
        <v>-532.5</v>
      </c>
      <c r="G61">
        <v>0</v>
      </c>
      <c r="H61">
        <v>0</v>
      </c>
      <c r="I61">
        <v>0</v>
      </c>
      <c r="J61">
        <v>4.023454066600745E-3</v>
      </c>
      <c r="K61">
        <v>1.2914696889144881E-2</v>
      </c>
      <c r="L61">
        <v>2.0536099661651357E-2</v>
      </c>
      <c r="M61">
        <v>3.0069966687848834E-2</v>
      </c>
      <c r="N61">
        <v>4.250914358836478E-2</v>
      </c>
      <c r="O61">
        <v>4.4941286662876716E-2</v>
      </c>
      <c r="P61">
        <v>5.1209432069259098E-2</v>
      </c>
      <c r="Q61">
        <v>6.1452808827704819E-2</v>
      </c>
      <c r="R61">
        <v>6.7718033679615763E-2</v>
      </c>
      <c r="S61">
        <v>7.0732059594952795E-2</v>
      </c>
      <c r="T61">
        <v>8.2287478995142799E-2</v>
      </c>
      <c r="U61">
        <v>8.899963121751378E-2</v>
      </c>
      <c r="V61">
        <v>8.899963121751378E-2</v>
      </c>
      <c r="W61">
        <v>8.899963121751378E-2</v>
      </c>
      <c r="X61">
        <v>8.899963121751378E-2</v>
      </c>
      <c r="Y61">
        <v>8.899963121751378E-2</v>
      </c>
      <c r="Z61">
        <v>8.899963121751378E-2</v>
      </c>
      <c r="AA61">
        <v>8.899963121751378E-2</v>
      </c>
      <c r="AB61">
        <v>8.899963121751378E-2</v>
      </c>
      <c r="AC61">
        <v>8.899963121751378E-2</v>
      </c>
      <c r="AD61">
        <v>8.899963121751378E-2</v>
      </c>
      <c r="AE61">
        <v>8.899963121751378E-2</v>
      </c>
      <c r="AF61">
        <v>8.899963121751378E-2</v>
      </c>
      <c r="AG61">
        <v>8.899963121751378E-2</v>
      </c>
      <c r="AH61">
        <v>8.899963121751378E-2</v>
      </c>
      <c r="AI61">
        <v>8.899963121751378E-2</v>
      </c>
      <c r="AJ61">
        <v>8.899963121751378E-2</v>
      </c>
      <c r="AK61">
        <v>8.899963121751378E-2</v>
      </c>
      <c r="AL61">
        <v>8.899963121751378E-2</v>
      </c>
      <c r="AM61">
        <v>8.899963121751378E-2</v>
      </c>
      <c r="AN61">
        <v>8.899963121751378E-2</v>
      </c>
      <c r="AO61">
        <v>8.899963121751378E-2</v>
      </c>
      <c r="AP61">
        <v>8.899963121751378E-2</v>
      </c>
      <c r="AQ61">
        <v>8.899963121751378E-2</v>
      </c>
      <c r="AR61">
        <v>8.899963121751378E-2</v>
      </c>
      <c r="AS61">
        <v>8.899963121751378E-2</v>
      </c>
      <c r="AT61">
        <v>8.899963121751378E-2</v>
      </c>
      <c r="AU61">
        <v>8.899963121751378E-2</v>
      </c>
      <c r="AV61">
        <v>8.899963121751378E-2</v>
      </c>
      <c r="AW61">
        <v>8.899963121751378E-2</v>
      </c>
      <c r="AX61">
        <v>8.899963121751378E-2</v>
      </c>
      <c r="AY61">
        <v>8.899963121751378E-2</v>
      </c>
      <c r="AZ61">
        <v>8.899963121751378E-2</v>
      </c>
      <c r="BA61">
        <v>8.899963121751378E-2</v>
      </c>
      <c r="BB61">
        <v>8.899963121751378E-2</v>
      </c>
      <c r="BC61">
        <v>8.899963121751378E-2</v>
      </c>
      <c r="BD61">
        <v>8.899963121751378E-2</v>
      </c>
      <c r="BE61">
        <v>8.899963121751378E-2</v>
      </c>
      <c r="BF61">
        <v>8.899963121751378E-2</v>
      </c>
      <c r="BG61">
        <v>8.4528647773938495E-2</v>
      </c>
      <c r="BH61">
        <v>8.3167167948069651E-2</v>
      </c>
      <c r="BI61">
        <v>7.6951779016126334E-2</v>
      </c>
      <c r="BJ61">
        <v>6.2843727473753969E-2</v>
      </c>
      <c r="BK61">
        <v>4.8537233873083681E-2</v>
      </c>
      <c r="BL61">
        <v>3.6915385181132097E-2</v>
      </c>
      <c r="BM61">
        <v>2.1641355609506925E-2</v>
      </c>
      <c r="BN61">
        <v>1.8140053004555259E-2</v>
      </c>
      <c r="BO61">
        <v>1.3777931691727145E-2</v>
      </c>
      <c r="BP61">
        <v>1.3777931691727145E-2</v>
      </c>
      <c r="BQ61">
        <v>7.7708010570899377E-3</v>
      </c>
      <c r="BR61">
        <v>0</v>
      </c>
      <c r="BS61">
        <v>0</v>
      </c>
      <c r="BT61">
        <v>2.8988861020270013E-3</v>
      </c>
      <c r="BU61">
        <v>0</v>
      </c>
    </row>
    <row r="62" spans="1:73" x14ac:dyDescent="0.25">
      <c r="A62">
        <v>1045</v>
      </c>
      <c r="B62">
        <v>617.14403859093784</v>
      </c>
      <c r="C62">
        <v>1.4749729171266669E-3</v>
      </c>
      <c r="D62">
        <v>-20</v>
      </c>
      <c r="E62">
        <v>502.5</v>
      </c>
      <c r="F62">
        <v>-542.5</v>
      </c>
      <c r="G62">
        <v>0</v>
      </c>
      <c r="H62">
        <v>0</v>
      </c>
      <c r="I62">
        <v>0</v>
      </c>
      <c r="J62">
        <v>4.023454066600745E-3</v>
      </c>
      <c r="K62">
        <v>1.2914696889144881E-2</v>
      </c>
      <c r="L62">
        <v>2.0536099661651357E-2</v>
      </c>
      <c r="M62">
        <v>3.0069966687848834E-2</v>
      </c>
      <c r="N62">
        <v>4.250914358836478E-2</v>
      </c>
      <c r="O62">
        <v>4.4941286662876716E-2</v>
      </c>
      <c r="P62">
        <v>5.1209432069259098E-2</v>
      </c>
      <c r="Q62">
        <v>6.1452808827704819E-2</v>
      </c>
      <c r="R62">
        <v>6.7718033679615763E-2</v>
      </c>
      <c r="S62">
        <v>7.2207032512079466E-2</v>
      </c>
      <c r="T62">
        <v>8.376245191226947E-2</v>
      </c>
      <c r="U62">
        <v>9.0474604134640452E-2</v>
      </c>
      <c r="V62">
        <v>9.0474604134640452E-2</v>
      </c>
      <c r="W62">
        <v>9.0474604134640452E-2</v>
      </c>
      <c r="X62">
        <v>9.0474604134640452E-2</v>
      </c>
      <c r="Y62">
        <v>9.0474604134640452E-2</v>
      </c>
      <c r="Z62">
        <v>9.0474604134640452E-2</v>
      </c>
      <c r="AA62">
        <v>9.0474604134640452E-2</v>
      </c>
      <c r="AB62">
        <v>9.0474604134640452E-2</v>
      </c>
      <c r="AC62">
        <v>9.0474604134640452E-2</v>
      </c>
      <c r="AD62">
        <v>9.0474604134640452E-2</v>
      </c>
      <c r="AE62">
        <v>9.0474604134640452E-2</v>
      </c>
      <c r="AF62">
        <v>9.0474604134640452E-2</v>
      </c>
      <c r="AG62">
        <v>9.0474604134640452E-2</v>
      </c>
      <c r="AH62">
        <v>9.0474604134640452E-2</v>
      </c>
      <c r="AI62">
        <v>9.0474604134640452E-2</v>
      </c>
      <c r="AJ62">
        <v>9.0474604134640452E-2</v>
      </c>
      <c r="AK62">
        <v>9.0474604134640452E-2</v>
      </c>
      <c r="AL62">
        <v>9.0474604134640452E-2</v>
      </c>
      <c r="AM62">
        <v>9.0474604134640452E-2</v>
      </c>
      <c r="AN62">
        <v>9.0474604134640452E-2</v>
      </c>
      <c r="AO62">
        <v>9.0474604134640452E-2</v>
      </c>
      <c r="AP62">
        <v>9.0474604134640452E-2</v>
      </c>
      <c r="AQ62">
        <v>9.0474604134640452E-2</v>
      </c>
      <c r="AR62">
        <v>9.0474604134640452E-2</v>
      </c>
      <c r="AS62">
        <v>9.0474604134640452E-2</v>
      </c>
      <c r="AT62">
        <v>9.0474604134640452E-2</v>
      </c>
      <c r="AU62">
        <v>9.0474604134640452E-2</v>
      </c>
      <c r="AV62">
        <v>9.0474604134640452E-2</v>
      </c>
      <c r="AW62">
        <v>9.0474604134640452E-2</v>
      </c>
      <c r="AX62">
        <v>9.0474604134640452E-2</v>
      </c>
      <c r="AY62">
        <v>9.0474604134640452E-2</v>
      </c>
      <c r="AZ62">
        <v>9.0474604134640452E-2</v>
      </c>
      <c r="BA62">
        <v>9.0474604134640452E-2</v>
      </c>
      <c r="BB62">
        <v>9.0474604134640452E-2</v>
      </c>
      <c r="BC62">
        <v>9.0474604134640452E-2</v>
      </c>
      <c r="BD62">
        <v>9.0474604134640452E-2</v>
      </c>
      <c r="BE62">
        <v>9.0474604134640452E-2</v>
      </c>
      <c r="BF62">
        <v>8.899963121751378E-2</v>
      </c>
      <c r="BG62">
        <v>8.4528647773938495E-2</v>
      </c>
      <c r="BH62">
        <v>8.3167167948069651E-2</v>
      </c>
      <c r="BI62">
        <v>7.6951779016126334E-2</v>
      </c>
      <c r="BJ62">
        <v>6.2843727473753969E-2</v>
      </c>
      <c r="BK62">
        <v>4.8537233873083681E-2</v>
      </c>
      <c r="BL62">
        <v>3.6915385181132097E-2</v>
      </c>
      <c r="BM62">
        <v>2.1641355609506925E-2</v>
      </c>
      <c r="BN62">
        <v>1.8140053004555259E-2</v>
      </c>
      <c r="BO62">
        <v>1.3777931691727145E-2</v>
      </c>
      <c r="BP62">
        <v>1.3777931691727145E-2</v>
      </c>
      <c r="BQ62">
        <v>7.7708010570899377E-3</v>
      </c>
      <c r="BR62">
        <v>0</v>
      </c>
      <c r="BS62">
        <v>0</v>
      </c>
      <c r="BT62">
        <v>5.4109191193814077E-3</v>
      </c>
      <c r="BU62">
        <v>0</v>
      </c>
    </row>
    <row r="63" spans="1:73" x14ac:dyDescent="0.25">
      <c r="A63">
        <v>1045</v>
      </c>
      <c r="B63">
        <v>581.46474205741629</v>
      </c>
      <c r="C63">
        <v>1.3896994755987681E-3</v>
      </c>
      <c r="D63">
        <v>-30</v>
      </c>
      <c r="E63">
        <v>492.5</v>
      </c>
      <c r="F63">
        <v>-552.5</v>
      </c>
      <c r="G63">
        <v>0</v>
      </c>
      <c r="H63">
        <v>0</v>
      </c>
      <c r="I63">
        <v>0</v>
      </c>
      <c r="J63">
        <v>4.023454066600745E-3</v>
      </c>
      <c r="K63">
        <v>1.2914696889144881E-2</v>
      </c>
      <c r="L63">
        <v>2.0536099661651357E-2</v>
      </c>
      <c r="M63">
        <v>3.0069966687848834E-2</v>
      </c>
      <c r="N63">
        <v>4.250914358836478E-2</v>
      </c>
      <c r="O63">
        <v>4.4941286662876716E-2</v>
      </c>
      <c r="P63">
        <v>5.1209432069259098E-2</v>
      </c>
      <c r="Q63">
        <v>6.1452808827704819E-2</v>
      </c>
      <c r="R63">
        <v>6.7718033679615763E-2</v>
      </c>
      <c r="S63">
        <v>7.3596731987678229E-2</v>
      </c>
      <c r="T63">
        <v>8.5152151387868233E-2</v>
      </c>
      <c r="U63">
        <v>9.1864303610239215E-2</v>
      </c>
      <c r="V63">
        <v>9.1864303610239215E-2</v>
      </c>
      <c r="W63">
        <v>9.1864303610239215E-2</v>
      </c>
      <c r="X63">
        <v>9.1864303610239215E-2</v>
      </c>
      <c r="Y63">
        <v>9.1864303610239215E-2</v>
      </c>
      <c r="Z63">
        <v>9.1864303610239215E-2</v>
      </c>
      <c r="AA63">
        <v>9.1864303610239215E-2</v>
      </c>
      <c r="AB63">
        <v>9.1864303610239215E-2</v>
      </c>
      <c r="AC63">
        <v>9.1864303610239215E-2</v>
      </c>
      <c r="AD63">
        <v>9.1864303610239215E-2</v>
      </c>
      <c r="AE63">
        <v>9.1864303610239215E-2</v>
      </c>
      <c r="AF63">
        <v>9.1864303610239215E-2</v>
      </c>
      <c r="AG63">
        <v>9.1864303610239215E-2</v>
      </c>
      <c r="AH63">
        <v>9.1864303610239215E-2</v>
      </c>
      <c r="AI63">
        <v>9.1864303610239215E-2</v>
      </c>
      <c r="AJ63">
        <v>9.1864303610239215E-2</v>
      </c>
      <c r="AK63">
        <v>9.1864303610239215E-2</v>
      </c>
      <c r="AL63">
        <v>9.1864303610239215E-2</v>
      </c>
      <c r="AM63">
        <v>9.1864303610239215E-2</v>
      </c>
      <c r="AN63">
        <v>9.1864303610239215E-2</v>
      </c>
      <c r="AO63">
        <v>9.1864303610239215E-2</v>
      </c>
      <c r="AP63">
        <v>9.1864303610239215E-2</v>
      </c>
      <c r="AQ63">
        <v>9.1864303610239215E-2</v>
      </c>
      <c r="AR63">
        <v>9.1864303610239215E-2</v>
      </c>
      <c r="AS63">
        <v>9.1864303610239215E-2</v>
      </c>
      <c r="AT63">
        <v>9.1864303610239215E-2</v>
      </c>
      <c r="AU63">
        <v>9.1864303610239215E-2</v>
      </c>
      <c r="AV63">
        <v>9.1864303610239215E-2</v>
      </c>
      <c r="AW63">
        <v>9.1864303610239215E-2</v>
      </c>
      <c r="AX63">
        <v>9.1864303610239215E-2</v>
      </c>
      <c r="AY63">
        <v>9.1864303610239215E-2</v>
      </c>
      <c r="AZ63">
        <v>9.1864303610239215E-2</v>
      </c>
      <c r="BA63">
        <v>9.1864303610239215E-2</v>
      </c>
      <c r="BB63">
        <v>9.1864303610239215E-2</v>
      </c>
      <c r="BC63">
        <v>9.1864303610239215E-2</v>
      </c>
      <c r="BD63">
        <v>9.1864303610239215E-2</v>
      </c>
      <c r="BE63">
        <v>9.1864303610239215E-2</v>
      </c>
      <c r="BF63">
        <v>8.899963121751378E-2</v>
      </c>
      <c r="BG63">
        <v>8.4528647773938495E-2</v>
      </c>
      <c r="BH63">
        <v>8.3167167948069651E-2</v>
      </c>
      <c r="BI63">
        <v>7.6951779016126334E-2</v>
      </c>
      <c r="BJ63">
        <v>6.2843727473753969E-2</v>
      </c>
      <c r="BK63">
        <v>4.8537233873083681E-2</v>
      </c>
      <c r="BL63">
        <v>3.6915385181132097E-2</v>
      </c>
      <c r="BM63">
        <v>2.1641355609506925E-2</v>
      </c>
      <c r="BN63">
        <v>1.8140053004555259E-2</v>
      </c>
      <c r="BO63">
        <v>1.3777931691727145E-2</v>
      </c>
      <c r="BP63">
        <v>1.3777931691727145E-2</v>
      </c>
      <c r="BQ63">
        <v>7.7708010570899377E-3</v>
      </c>
      <c r="BR63">
        <v>0</v>
      </c>
      <c r="BS63">
        <v>0</v>
      </c>
      <c r="BT63">
        <v>8.7966253327346061E-3</v>
      </c>
      <c r="BU63">
        <v>0</v>
      </c>
    </row>
    <row r="64" spans="1:73" x14ac:dyDescent="0.25">
      <c r="A64">
        <v>1045</v>
      </c>
      <c r="B64">
        <v>615.98841376555026</v>
      </c>
      <c r="C64">
        <v>1.4722109762940248E-3</v>
      </c>
      <c r="D64">
        <v>-40</v>
      </c>
      <c r="E64">
        <v>482.5</v>
      </c>
      <c r="F64">
        <v>-562.5</v>
      </c>
      <c r="G64">
        <v>0</v>
      </c>
      <c r="H64">
        <v>0</v>
      </c>
      <c r="I64">
        <v>0</v>
      </c>
      <c r="J64">
        <v>4.023454066600745E-3</v>
      </c>
      <c r="K64">
        <v>1.2914696889144881E-2</v>
      </c>
      <c r="L64">
        <v>2.0536099661651357E-2</v>
      </c>
      <c r="M64">
        <v>3.0069966687848834E-2</v>
      </c>
      <c r="N64">
        <v>4.250914358836478E-2</v>
      </c>
      <c r="O64">
        <v>4.4941286662876716E-2</v>
      </c>
      <c r="P64">
        <v>5.1209432069259098E-2</v>
      </c>
      <c r="Q64">
        <v>6.1452808827704819E-2</v>
      </c>
      <c r="R64">
        <v>6.9190244655909783E-2</v>
      </c>
      <c r="S64">
        <v>7.5068942963972249E-2</v>
      </c>
      <c r="T64">
        <v>8.6624362364162252E-2</v>
      </c>
      <c r="U64">
        <v>9.3336514586533234E-2</v>
      </c>
      <c r="V64">
        <v>9.3336514586533234E-2</v>
      </c>
      <c r="W64">
        <v>9.3336514586533234E-2</v>
      </c>
      <c r="X64">
        <v>9.3336514586533234E-2</v>
      </c>
      <c r="Y64">
        <v>9.3336514586533234E-2</v>
      </c>
      <c r="Z64">
        <v>9.3336514586533234E-2</v>
      </c>
      <c r="AA64">
        <v>9.3336514586533234E-2</v>
      </c>
      <c r="AB64">
        <v>9.3336514586533234E-2</v>
      </c>
      <c r="AC64">
        <v>9.3336514586533234E-2</v>
      </c>
      <c r="AD64">
        <v>9.3336514586533234E-2</v>
      </c>
      <c r="AE64">
        <v>9.3336514586533234E-2</v>
      </c>
      <c r="AF64">
        <v>9.3336514586533234E-2</v>
      </c>
      <c r="AG64">
        <v>9.3336514586533234E-2</v>
      </c>
      <c r="AH64">
        <v>9.3336514586533234E-2</v>
      </c>
      <c r="AI64">
        <v>9.3336514586533234E-2</v>
      </c>
      <c r="AJ64">
        <v>9.3336514586533234E-2</v>
      </c>
      <c r="AK64">
        <v>9.3336514586533234E-2</v>
      </c>
      <c r="AL64">
        <v>9.3336514586533234E-2</v>
      </c>
      <c r="AM64">
        <v>9.3336514586533234E-2</v>
      </c>
      <c r="AN64">
        <v>9.3336514586533234E-2</v>
      </c>
      <c r="AO64">
        <v>9.3336514586533234E-2</v>
      </c>
      <c r="AP64">
        <v>9.3336514586533234E-2</v>
      </c>
      <c r="AQ64">
        <v>9.3336514586533234E-2</v>
      </c>
      <c r="AR64">
        <v>9.3336514586533234E-2</v>
      </c>
      <c r="AS64">
        <v>9.3336514586533234E-2</v>
      </c>
      <c r="AT64">
        <v>9.3336514586533234E-2</v>
      </c>
      <c r="AU64">
        <v>9.3336514586533234E-2</v>
      </c>
      <c r="AV64">
        <v>9.3336514586533234E-2</v>
      </c>
      <c r="AW64">
        <v>9.3336514586533234E-2</v>
      </c>
      <c r="AX64">
        <v>9.3336514586533234E-2</v>
      </c>
      <c r="AY64">
        <v>9.3336514586533234E-2</v>
      </c>
      <c r="AZ64">
        <v>9.3336514586533234E-2</v>
      </c>
      <c r="BA64">
        <v>9.3336514586533234E-2</v>
      </c>
      <c r="BB64">
        <v>9.3336514586533234E-2</v>
      </c>
      <c r="BC64">
        <v>9.3336514586533234E-2</v>
      </c>
      <c r="BD64">
        <v>9.3336514586533234E-2</v>
      </c>
      <c r="BE64">
        <v>9.3336514586533234E-2</v>
      </c>
      <c r="BF64">
        <v>8.899963121751378E-2</v>
      </c>
      <c r="BG64">
        <v>8.4528647773938495E-2</v>
      </c>
      <c r="BH64">
        <v>8.3167167948069651E-2</v>
      </c>
      <c r="BI64">
        <v>7.6951779016126334E-2</v>
      </c>
      <c r="BJ64">
        <v>6.2843727473753969E-2</v>
      </c>
      <c r="BK64">
        <v>4.8537233873083681E-2</v>
      </c>
      <c r="BL64">
        <v>3.6915385181132097E-2</v>
      </c>
      <c r="BM64">
        <v>2.1641355609506925E-2</v>
      </c>
      <c r="BN64">
        <v>1.8140053004555259E-2</v>
      </c>
      <c r="BO64">
        <v>1.3777931691727145E-2</v>
      </c>
      <c r="BP64">
        <v>1.3777931691727145E-2</v>
      </c>
      <c r="BQ64">
        <v>7.7708010570899377E-3</v>
      </c>
      <c r="BR64">
        <v>0</v>
      </c>
      <c r="BS64">
        <v>0</v>
      </c>
      <c r="BT64">
        <v>1.3121258341787748E-2</v>
      </c>
      <c r="BU64">
        <v>0</v>
      </c>
    </row>
    <row r="65" spans="1:73" x14ac:dyDescent="0.25">
      <c r="A65">
        <v>1019</v>
      </c>
      <c r="B65">
        <v>659.65822395862608</v>
      </c>
      <c r="C65">
        <v>1.5765817281818886E-3</v>
      </c>
      <c r="D65">
        <v>-47</v>
      </c>
      <c r="E65">
        <v>462.5</v>
      </c>
      <c r="F65">
        <v>-556.5</v>
      </c>
      <c r="G65">
        <v>0</v>
      </c>
      <c r="H65">
        <v>0</v>
      </c>
      <c r="I65">
        <v>0</v>
      </c>
      <c r="J65">
        <v>4.023454066600745E-3</v>
      </c>
      <c r="K65">
        <v>1.2914696889144881E-2</v>
      </c>
      <c r="L65">
        <v>2.0536099661651357E-2</v>
      </c>
      <c r="M65">
        <v>3.0069966687848834E-2</v>
      </c>
      <c r="N65">
        <v>4.250914358836478E-2</v>
      </c>
      <c r="O65">
        <v>4.4941286662876716E-2</v>
      </c>
      <c r="P65">
        <v>5.1209432069259098E-2</v>
      </c>
      <c r="Q65">
        <v>6.1452808827704819E-2</v>
      </c>
      <c r="R65">
        <v>6.9190244655909783E-2</v>
      </c>
      <c r="S65">
        <v>7.6645524692154132E-2</v>
      </c>
      <c r="T65">
        <v>8.8200944092344136E-2</v>
      </c>
      <c r="U65">
        <v>9.4913096314715117E-2</v>
      </c>
      <c r="V65">
        <v>9.4913096314715117E-2</v>
      </c>
      <c r="W65">
        <v>9.4913096314715117E-2</v>
      </c>
      <c r="X65">
        <v>9.4913096314715117E-2</v>
      </c>
      <c r="Y65">
        <v>9.4913096314715117E-2</v>
      </c>
      <c r="Z65">
        <v>9.4913096314715117E-2</v>
      </c>
      <c r="AA65">
        <v>9.4913096314715117E-2</v>
      </c>
      <c r="AB65">
        <v>9.4913096314715117E-2</v>
      </c>
      <c r="AC65">
        <v>9.4913096314715117E-2</v>
      </c>
      <c r="AD65">
        <v>9.4913096314715117E-2</v>
      </c>
      <c r="AE65">
        <v>9.4913096314715117E-2</v>
      </c>
      <c r="AF65">
        <v>9.4913096314715117E-2</v>
      </c>
      <c r="AG65">
        <v>9.4913096314715117E-2</v>
      </c>
      <c r="AH65">
        <v>9.4913096314715117E-2</v>
      </c>
      <c r="AI65">
        <v>9.4913096314715117E-2</v>
      </c>
      <c r="AJ65">
        <v>9.4913096314715117E-2</v>
      </c>
      <c r="AK65">
        <v>9.4913096314715117E-2</v>
      </c>
      <c r="AL65">
        <v>9.4913096314715117E-2</v>
      </c>
      <c r="AM65">
        <v>9.4913096314715117E-2</v>
      </c>
      <c r="AN65">
        <v>9.4913096314715117E-2</v>
      </c>
      <c r="AO65">
        <v>9.4913096314715117E-2</v>
      </c>
      <c r="AP65">
        <v>9.4913096314715117E-2</v>
      </c>
      <c r="AQ65">
        <v>9.4913096314715117E-2</v>
      </c>
      <c r="AR65">
        <v>9.4913096314715117E-2</v>
      </c>
      <c r="AS65">
        <v>9.4913096314715117E-2</v>
      </c>
      <c r="AT65">
        <v>9.4913096314715117E-2</v>
      </c>
      <c r="AU65">
        <v>9.4913096314715117E-2</v>
      </c>
      <c r="AV65">
        <v>9.4913096314715117E-2</v>
      </c>
      <c r="AW65">
        <v>9.4913096314715117E-2</v>
      </c>
      <c r="AX65">
        <v>9.4913096314715117E-2</v>
      </c>
      <c r="AY65">
        <v>9.4913096314715117E-2</v>
      </c>
      <c r="AZ65">
        <v>9.4913096314715117E-2</v>
      </c>
      <c r="BA65">
        <v>9.4913096314715117E-2</v>
      </c>
      <c r="BB65">
        <v>9.4913096314715117E-2</v>
      </c>
      <c r="BC65">
        <v>9.4913096314715117E-2</v>
      </c>
      <c r="BD65">
        <v>9.4913096314715117E-2</v>
      </c>
      <c r="BE65">
        <v>9.3336514586533234E-2</v>
      </c>
      <c r="BF65">
        <v>8.899963121751378E-2</v>
      </c>
      <c r="BG65">
        <v>8.4528647773938495E-2</v>
      </c>
      <c r="BH65">
        <v>8.3167167948069651E-2</v>
      </c>
      <c r="BI65">
        <v>7.6951779016126334E-2</v>
      </c>
      <c r="BJ65">
        <v>6.2843727473753969E-2</v>
      </c>
      <c r="BK65">
        <v>4.8537233873083681E-2</v>
      </c>
      <c r="BL65">
        <v>3.6915385181132097E-2</v>
      </c>
      <c r="BM65">
        <v>2.1641355609506925E-2</v>
      </c>
      <c r="BN65">
        <v>1.8140053004555259E-2</v>
      </c>
      <c r="BO65">
        <v>1.3777931691727145E-2</v>
      </c>
      <c r="BP65">
        <v>1.3777931691727145E-2</v>
      </c>
      <c r="BQ65">
        <v>7.7708010570899377E-3</v>
      </c>
      <c r="BR65">
        <v>0</v>
      </c>
      <c r="BS65">
        <v>0</v>
      </c>
      <c r="BT65">
        <v>1.0526478536355868E-2</v>
      </c>
      <c r="BU65">
        <v>0</v>
      </c>
    </row>
    <row r="66" spans="1:73" x14ac:dyDescent="0.25">
      <c r="A66">
        <v>1019</v>
      </c>
      <c r="B66">
        <v>645.34861759485761</v>
      </c>
      <c r="C66">
        <v>1.5423817999293339E-3</v>
      </c>
      <c r="D66">
        <v>-54</v>
      </c>
      <c r="E66">
        <v>455.5</v>
      </c>
      <c r="F66">
        <v>-563.5</v>
      </c>
      <c r="G66">
        <v>0</v>
      </c>
      <c r="H66">
        <v>0</v>
      </c>
      <c r="I66">
        <v>0</v>
      </c>
      <c r="J66">
        <v>4.023454066600745E-3</v>
      </c>
      <c r="K66">
        <v>1.2914696889144881E-2</v>
      </c>
      <c r="L66">
        <v>2.0536099661651357E-2</v>
      </c>
      <c r="M66">
        <v>3.0069966687848834E-2</v>
      </c>
      <c r="N66">
        <v>4.250914358836478E-2</v>
      </c>
      <c r="O66">
        <v>4.4941286662876716E-2</v>
      </c>
      <c r="P66">
        <v>5.1209432069259098E-2</v>
      </c>
      <c r="Q66">
        <v>6.1452808827704819E-2</v>
      </c>
      <c r="R66">
        <v>7.0732626455839123E-2</v>
      </c>
      <c r="S66">
        <v>7.8187906492083473E-2</v>
      </c>
      <c r="T66">
        <v>8.9743325892273476E-2</v>
      </c>
      <c r="U66">
        <v>9.6455478114644458E-2</v>
      </c>
      <c r="V66">
        <v>9.6455478114644458E-2</v>
      </c>
      <c r="W66">
        <v>9.6455478114644458E-2</v>
      </c>
      <c r="X66">
        <v>9.6455478114644458E-2</v>
      </c>
      <c r="Y66">
        <v>9.6455478114644458E-2</v>
      </c>
      <c r="Z66">
        <v>9.6455478114644458E-2</v>
      </c>
      <c r="AA66">
        <v>9.6455478114644458E-2</v>
      </c>
      <c r="AB66">
        <v>9.6455478114644458E-2</v>
      </c>
      <c r="AC66">
        <v>9.6455478114644458E-2</v>
      </c>
      <c r="AD66">
        <v>9.6455478114644458E-2</v>
      </c>
      <c r="AE66">
        <v>9.6455478114644458E-2</v>
      </c>
      <c r="AF66">
        <v>9.6455478114644458E-2</v>
      </c>
      <c r="AG66">
        <v>9.6455478114644458E-2</v>
      </c>
      <c r="AH66">
        <v>9.6455478114644458E-2</v>
      </c>
      <c r="AI66">
        <v>9.6455478114644458E-2</v>
      </c>
      <c r="AJ66">
        <v>9.6455478114644458E-2</v>
      </c>
      <c r="AK66">
        <v>9.6455478114644458E-2</v>
      </c>
      <c r="AL66">
        <v>9.6455478114644458E-2</v>
      </c>
      <c r="AM66">
        <v>9.6455478114644458E-2</v>
      </c>
      <c r="AN66">
        <v>9.6455478114644458E-2</v>
      </c>
      <c r="AO66">
        <v>9.6455478114644458E-2</v>
      </c>
      <c r="AP66">
        <v>9.6455478114644458E-2</v>
      </c>
      <c r="AQ66">
        <v>9.6455478114644458E-2</v>
      </c>
      <c r="AR66">
        <v>9.6455478114644458E-2</v>
      </c>
      <c r="AS66">
        <v>9.6455478114644458E-2</v>
      </c>
      <c r="AT66">
        <v>9.6455478114644458E-2</v>
      </c>
      <c r="AU66">
        <v>9.6455478114644458E-2</v>
      </c>
      <c r="AV66">
        <v>9.6455478114644458E-2</v>
      </c>
      <c r="AW66">
        <v>9.6455478114644458E-2</v>
      </c>
      <c r="AX66">
        <v>9.6455478114644458E-2</v>
      </c>
      <c r="AY66">
        <v>9.6455478114644458E-2</v>
      </c>
      <c r="AZ66">
        <v>9.6455478114644458E-2</v>
      </c>
      <c r="BA66">
        <v>9.6455478114644458E-2</v>
      </c>
      <c r="BB66">
        <v>9.6455478114644458E-2</v>
      </c>
      <c r="BC66">
        <v>9.6455478114644458E-2</v>
      </c>
      <c r="BD66">
        <v>9.6455478114644458E-2</v>
      </c>
      <c r="BE66">
        <v>9.3336514586533234E-2</v>
      </c>
      <c r="BF66">
        <v>8.899963121751378E-2</v>
      </c>
      <c r="BG66">
        <v>8.4528647773938495E-2</v>
      </c>
      <c r="BH66">
        <v>8.3167167948069651E-2</v>
      </c>
      <c r="BI66">
        <v>7.6951779016126334E-2</v>
      </c>
      <c r="BJ66">
        <v>6.2843727473753969E-2</v>
      </c>
      <c r="BK66">
        <v>4.8537233873083681E-2</v>
      </c>
      <c r="BL66">
        <v>3.6915385181132097E-2</v>
      </c>
      <c r="BM66">
        <v>2.1641355609506925E-2</v>
      </c>
      <c r="BN66">
        <v>1.8140053004555259E-2</v>
      </c>
      <c r="BO66">
        <v>1.3777931691727145E-2</v>
      </c>
      <c r="BP66">
        <v>1.3777931691727145E-2</v>
      </c>
      <c r="BQ66">
        <v>7.7708010570899377E-3</v>
      </c>
      <c r="BR66">
        <v>0</v>
      </c>
      <c r="BS66">
        <v>0</v>
      </c>
      <c r="BT66">
        <v>1.355372164269307E-2</v>
      </c>
      <c r="BU66">
        <v>0</v>
      </c>
    </row>
    <row r="67" spans="1:73" x14ac:dyDescent="0.25">
      <c r="A67">
        <v>969</v>
      </c>
      <c r="B67">
        <v>438.39103605823522</v>
      </c>
      <c r="C67">
        <v>1.0477536277808776E-3</v>
      </c>
      <c r="D67">
        <v>-61</v>
      </c>
      <c r="E67">
        <v>423.5</v>
      </c>
      <c r="F67">
        <v>-545.5</v>
      </c>
      <c r="G67">
        <v>0</v>
      </c>
      <c r="H67">
        <v>0</v>
      </c>
      <c r="I67">
        <v>0</v>
      </c>
      <c r="J67">
        <v>4.023454066600745E-3</v>
      </c>
      <c r="K67">
        <v>1.2914696889144881E-2</v>
      </c>
      <c r="L67">
        <v>2.0536099661651357E-2</v>
      </c>
      <c r="M67">
        <v>3.0069966687848834E-2</v>
      </c>
      <c r="N67">
        <v>4.250914358836478E-2</v>
      </c>
      <c r="O67">
        <v>4.4941286662876716E-2</v>
      </c>
      <c r="P67">
        <v>5.1209432069259098E-2</v>
      </c>
      <c r="Q67">
        <v>6.1452808827704819E-2</v>
      </c>
      <c r="R67">
        <v>7.0732626455839123E-2</v>
      </c>
      <c r="S67">
        <v>7.9235660119864354E-2</v>
      </c>
      <c r="T67">
        <v>9.0791079520054357E-2</v>
      </c>
      <c r="U67">
        <v>9.7503231742425339E-2</v>
      </c>
      <c r="V67">
        <v>9.7503231742425339E-2</v>
      </c>
      <c r="W67">
        <v>9.7503231742425339E-2</v>
      </c>
      <c r="X67">
        <v>9.7503231742425339E-2</v>
      </c>
      <c r="Y67">
        <v>9.7503231742425339E-2</v>
      </c>
      <c r="Z67">
        <v>9.7503231742425339E-2</v>
      </c>
      <c r="AA67">
        <v>9.7503231742425339E-2</v>
      </c>
      <c r="AB67">
        <v>9.7503231742425339E-2</v>
      </c>
      <c r="AC67">
        <v>9.7503231742425339E-2</v>
      </c>
      <c r="AD67">
        <v>9.7503231742425339E-2</v>
      </c>
      <c r="AE67">
        <v>9.7503231742425339E-2</v>
      </c>
      <c r="AF67">
        <v>9.7503231742425339E-2</v>
      </c>
      <c r="AG67">
        <v>9.7503231742425339E-2</v>
      </c>
      <c r="AH67">
        <v>9.7503231742425339E-2</v>
      </c>
      <c r="AI67">
        <v>9.7503231742425339E-2</v>
      </c>
      <c r="AJ67">
        <v>9.7503231742425339E-2</v>
      </c>
      <c r="AK67">
        <v>9.7503231742425339E-2</v>
      </c>
      <c r="AL67">
        <v>9.7503231742425339E-2</v>
      </c>
      <c r="AM67">
        <v>9.7503231742425339E-2</v>
      </c>
      <c r="AN67">
        <v>9.7503231742425339E-2</v>
      </c>
      <c r="AO67">
        <v>9.7503231742425339E-2</v>
      </c>
      <c r="AP67">
        <v>9.7503231742425339E-2</v>
      </c>
      <c r="AQ67">
        <v>9.7503231742425339E-2</v>
      </c>
      <c r="AR67">
        <v>9.7503231742425339E-2</v>
      </c>
      <c r="AS67">
        <v>9.7503231742425339E-2</v>
      </c>
      <c r="AT67">
        <v>9.7503231742425339E-2</v>
      </c>
      <c r="AU67">
        <v>9.7503231742425339E-2</v>
      </c>
      <c r="AV67">
        <v>9.7503231742425339E-2</v>
      </c>
      <c r="AW67">
        <v>9.7503231742425339E-2</v>
      </c>
      <c r="AX67">
        <v>9.7503231742425339E-2</v>
      </c>
      <c r="AY67">
        <v>9.7503231742425339E-2</v>
      </c>
      <c r="AZ67">
        <v>9.7503231742425339E-2</v>
      </c>
      <c r="BA67">
        <v>9.7503231742425339E-2</v>
      </c>
      <c r="BB67">
        <v>9.7503231742425339E-2</v>
      </c>
      <c r="BC67">
        <v>9.6455478114644458E-2</v>
      </c>
      <c r="BD67">
        <v>9.6455478114644458E-2</v>
      </c>
      <c r="BE67">
        <v>9.3336514586533234E-2</v>
      </c>
      <c r="BF67">
        <v>8.899963121751378E-2</v>
      </c>
      <c r="BG67">
        <v>8.4528647773938495E-2</v>
      </c>
      <c r="BH67">
        <v>8.3167167948069651E-2</v>
      </c>
      <c r="BI67">
        <v>7.6951779016126334E-2</v>
      </c>
      <c r="BJ67">
        <v>6.2843727473753969E-2</v>
      </c>
      <c r="BK67">
        <v>4.8537233873083681E-2</v>
      </c>
      <c r="BL67">
        <v>3.6915385181132097E-2</v>
      </c>
      <c r="BM67">
        <v>2.1641355609506925E-2</v>
      </c>
      <c r="BN67">
        <v>1.8140053004555259E-2</v>
      </c>
      <c r="BO67">
        <v>1.3777931691727145E-2</v>
      </c>
      <c r="BP67">
        <v>1.3777931691727145E-2</v>
      </c>
      <c r="BQ67">
        <v>7.7708010570899377E-3</v>
      </c>
      <c r="BR67">
        <v>0</v>
      </c>
      <c r="BS67">
        <v>0</v>
      </c>
      <c r="BT67">
        <v>6.1645290245877365E-3</v>
      </c>
      <c r="BU67">
        <v>0</v>
      </c>
    </row>
    <row r="68" spans="1:73" x14ac:dyDescent="0.25">
      <c r="A68">
        <v>969</v>
      </c>
      <c r="B68">
        <v>419.56400544891642</v>
      </c>
      <c r="C68">
        <v>1.0027570653542795E-3</v>
      </c>
      <c r="D68">
        <v>-68</v>
      </c>
      <c r="E68">
        <v>416.5</v>
      </c>
      <c r="F68">
        <v>-552.5</v>
      </c>
      <c r="G68">
        <v>0</v>
      </c>
      <c r="H68">
        <v>0</v>
      </c>
      <c r="I68">
        <v>0</v>
      </c>
      <c r="J68">
        <v>4.023454066600745E-3</v>
      </c>
      <c r="K68">
        <v>1.2914696889144881E-2</v>
      </c>
      <c r="L68">
        <v>2.0536099661651357E-2</v>
      </c>
      <c r="M68">
        <v>3.0069966687848834E-2</v>
      </c>
      <c r="N68">
        <v>4.250914358836478E-2</v>
      </c>
      <c r="O68">
        <v>4.4941286662876716E-2</v>
      </c>
      <c r="P68">
        <v>5.1209432069259098E-2</v>
      </c>
      <c r="Q68">
        <v>6.1452808827704819E-2</v>
      </c>
      <c r="R68">
        <v>7.0732626455839123E-2</v>
      </c>
      <c r="S68">
        <v>8.0238417185218638E-2</v>
      </c>
      <c r="T68">
        <v>9.1793836585408642E-2</v>
      </c>
      <c r="U68">
        <v>9.8505988807779624E-2</v>
      </c>
      <c r="V68">
        <v>9.8505988807779624E-2</v>
      </c>
      <c r="W68">
        <v>9.8505988807779624E-2</v>
      </c>
      <c r="X68">
        <v>9.8505988807779624E-2</v>
      </c>
      <c r="Y68">
        <v>9.8505988807779624E-2</v>
      </c>
      <c r="Z68">
        <v>9.8505988807779624E-2</v>
      </c>
      <c r="AA68">
        <v>9.8505988807779624E-2</v>
      </c>
      <c r="AB68">
        <v>9.8505988807779624E-2</v>
      </c>
      <c r="AC68">
        <v>9.8505988807779624E-2</v>
      </c>
      <c r="AD68">
        <v>9.8505988807779624E-2</v>
      </c>
      <c r="AE68">
        <v>9.8505988807779624E-2</v>
      </c>
      <c r="AF68">
        <v>9.8505988807779624E-2</v>
      </c>
      <c r="AG68">
        <v>9.8505988807779624E-2</v>
      </c>
      <c r="AH68">
        <v>9.8505988807779624E-2</v>
      </c>
      <c r="AI68">
        <v>9.8505988807779624E-2</v>
      </c>
      <c r="AJ68">
        <v>9.8505988807779624E-2</v>
      </c>
      <c r="AK68">
        <v>9.8505988807779624E-2</v>
      </c>
      <c r="AL68">
        <v>9.8505988807779624E-2</v>
      </c>
      <c r="AM68">
        <v>9.8505988807779624E-2</v>
      </c>
      <c r="AN68">
        <v>9.8505988807779624E-2</v>
      </c>
      <c r="AO68">
        <v>9.8505988807779624E-2</v>
      </c>
      <c r="AP68">
        <v>9.8505988807779624E-2</v>
      </c>
      <c r="AQ68">
        <v>9.8505988807779624E-2</v>
      </c>
      <c r="AR68">
        <v>9.8505988807779624E-2</v>
      </c>
      <c r="AS68">
        <v>9.8505988807779624E-2</v>
      </c>
      <c r="AT68">
        <v>9.8505988807779624E-2</v>
      </c>
      <c r="AU68">
        <v>9.8505988807779624E-2</v>
      </c>
      <c r="AV68">
        <v>9.8505988807779624E-2</v>
      </c>
      <c r="AW68">
        <v>9.8505988807779624E-2</v>
      </c>
      <c r="AX68">
        <v>9.8505988807779624E-2</v>
      </c>
      <c r="AY68">
        <v>9.8505988807779624E-2</v>
      </c>
      <c r="AZ68">
        <v>9.8505988807779624E-2</v>
      </c>
      <c r="BA68">
        <v>9.8505988807779624E-2</v>
      </c>
      <c r="BB68">
        <v>9.8505988807779624E-2</v>
      </c>
      <c r="BC68">
        <v>9.6455478114644458E-2</v>
      </c>
      <c r="BD68">
        <v>9.6455478114644458E-2</v>
      </c>
      <c r="BE68">
        <v>9.3336514586533234E-2</v>
      </c>
      <c r="BF68">
        <v>8.899963121751378E-2</v>
      </c>
      <c r="BG68">
        <v>8.4528647773938495E-2</v>
      </c>
      <c r="BH68">
        <v>8.3167167948069651E-2</v>
      </c>
      <c r="BI68">
        <v>7.6951779016126334E-2</v>
      </c>
      <c r="BJ68">
        <v>6.2843727473753969E-2</v>
      </c>
      <c r="BK68">
        <v>4.8537233873083681E-2</v>
      </c>
      <c r="BL68">
        <v>3.6915385181132097E-2</v>
      </c>
      <c r="BM68">
        <v>2.1641355609506925E-2</v>
      </c>
      <c r="BN68">
        <v>1.8140053004555259E-2</v>
      </c>
      <c r="BO68">
        <v>1.3777931691727145E-2</v>
      </c>
      <c r="BP68">
        <v>1.3777931691727145E-2</v>
      </c>
      <c r="BQ68">
        <v>7.7708010570899377E-3</v>
      </c>
      <c r="BR68">
        <v>0</v>
      </c>
      <c r="BS68">
        <v>0</v>
      </c>
      <c r="BT68">
        <v>8.7966253327346061E-3</v>
      </c>
      <c r="BU68">
        <v>0</v>
      </c>
    </row>
    <row r="69" spans="1:73" x14ac:dyDescent="0.25">
      <c r="A69">
        <v>969</v>
      </c>
      <c r="B69">
        <v>445.26544395952527</v>
      </c>
      <c r="C69">
        <v>1.0641834477931311E-3</v>
      </c>
      <c r="D69">
        <v>-75</v>
      </c>
      <c r="E69">
        <v>409.5</v>
      </c>
      <c r="F69">
        <v>-559.5</v>
      </c>
      <c r="G69">
        <v>0</v>
      </c>
      <c r="H69">
        <v>0</v>
      </c>
      <c r="I69">
        <v>0</v>
      </c>
      <c r="J69">
        <v>4.023454066600745E-3</v>
      </c>
      <c r="K69">
        <v>1.2914696889144881E-2</v>
      </c>
      <c r="L69">
        <v>2.0536099661651357E-2</v>
      </c>
      <c r="M69">
        <v>3.0069966687848834E-2</v>
      </c>
      <c r="N69">
        <v>4.250914358836478E-2</v>
      </c>
      <c r="O69">
        <v>4.4941286662876716E-2</v>
      </c>
      <c r="P69">
        <v>5.1209432069259098E-2</v>
      </c>
      <c r="Q69">
        <v>6.1452808827704819E-2</v>
      </c>
      <c r="R69">
        <v>7.0732626455839123E-2</v>
      </c>
      <c r="S69">
        <v>8.1302600633011771E-2</v>
      </c>
      <c r="T69">
        <v>9.2858020033201774E-2</v>
      </c>
      <c r="U69">
        <v>9.9570172255572756E-2</v>
      </c>
      <c r="V69">
        <v>9.9570172255572756E-2</v>
      </c>
      <c r="W69">
        <v>9.9570172255572756E-2</v>
      </c>
      <c r="X69">
        <v>9.9570172255572756E-2</v>
      </c>
      <c r="Y69">
        <v>9.9570172255572756E-2</v>
      </c>
      <c r="Z69">
        <v>9.9570172255572756E-2</v>
      </c>
      <c r="AA69">
        <v>9.9570172255572756E-2</v>
      </c>
      <c r="AB69">
        <v>9.9570172255572756E-2</v>
      </c>
      <c r="AC69">
        <v>9.9570172255572756E-2</v>
      </c>
      <c r="AD69">
        <v>9.9570172255572756E-2</v>
      </c>
      <c r="AE69">
        <v>9.9570172255572756E-2</v>
      </c>
      <c r="AF69">
        <v>9.9570172255572756E-2</v>
      </c>
      <c r="AG69">
        <v>9.9570172255572756E-2</v>
      </c>
      <c r="AH69">
        <v>9.9570172255572756E-2</v>
      </c>
      <c r="AI69">
        <v>9.9570172255572756E-2</v>
      </c>
      <c r="AJ69">
        <v>9.9570172255572756E-2</v>
      </c>
      <c r="AK69">
        <v>9.9570172255572756E-2</v>
      </c>
      <c r="AL69">
        <v>9.9570172255572756E-2</v>
      </c>
      <c r="AM69">
        <v>9.9570172255572756E-2</v>
      </c>
      <c r="AN69">
        <v>9.9570172255572756E-2</v>
      </c>
      <c r="AO69">
        <v>9.9570172255572756E-2</v>
      </c>
      <c r="AP69">
        <v>9.9570172255572756E-2</v>
      </c>
      <c r="AQ69">
        <v>9.9570172255572756E-2</v>
      </c>
      <c r="AR69">
        <v>9.9570172255572756E-2</v>
      </c>
      <c r="AS69">
        <v>9.9570172255572756E-2</v>
      </c>
      <c r="AT69">
        <v>9.9570172255572756E-2</v>
      </c>
      <c r="AU69">
        <v>9.9570172255572756E-2</v>
      </c>
      <c r="AV69">
        <v>9.9570172255572756E-2</v>
      </c>
      <c r="AW69">
        <v>9.9570172255572756E-2</v>
      </c>
      <c r="AX69">
        <v>9.9570172255572756E-2</v>
      </c>
      <c r="AY69">
        <v>9.9570172255572756E-2</v>
      </c>
      <c r="AZ69">
        <v>9.9570172255572756E-2</v>
      </c>
      <c r="BA69">
        <v>9.9570172255572756E-2</v>
      </c>
      <c r="BB69">
        <v>9.9570172255572756E-2</v>
      </c>
      <c r="BC69">
        <v>9.6455478114644458E-2</v>
      </c>
      <c r="BD69">
        <v>9.6455478114644458E-2</v>
      </c>
      <c r="BE69">
        <v>9.3336514586533234E-2</v>
      </c>
      <c r="BF69">
        <v>8.899963121751378E-2</v>
      </c>
      <c r="BG69">
        <v>8.4528647773938495E-2</v>
      </c>
      <c r="BH69">
        <v>8.3167167948069651E-2</v>
      </c>
      <c r="BI69">
        <v>7.6951779016126334E-2</v>
      </c>
      <c r="BJ69">
        <v>6.2843727473753969E-2</v>
      </c>
      <c r="BK69">
        <v>4.8537233873083681E-2</v>
      </c>
      <c r="BL69">
        <v>3.6915385181132097E-2</v>
      </c>
      <c r="BM69">
        <v>2.1641355609506925E-2</v>
      </c>
      <c r="BN69">
        <v>1.8140053004555259E-2</v>
      </c>
      <c r="BO69">
        <v>1.3777931691727145E-2</v>
      </c>
      <c r="BP69">
        <v>1.3777931691727145E-2</v>
      </c>
      <c r="BQ69">
        <v>7.7708010570899377E-3</v>
      </c>
      <c r="BR69">
        <v>0</v>
      </c>
      <c r="BS69">
        <v>0</v>
      </c>
      <c r="BT69">
        <v>1.1823868439071808E-2</v>
      </c>
      <c r="BU69">
        <v>0</v>
      </c>
    </row>
    <row r="70" spans="1:73" x14ac:dyDescent="0.25">
      <c r="A70">
        <v>969</v>
      </c>
      <c r="B70">
        <v>438.45957362229109</v>
      </c>
      <c r="C70">
        <v>1.0479174324106997E-3</v>
      </c>
      <c r="D70">
        <v>-68</v>
      </c>
      <c r="E70">
        <v>416.5</v>
      </c>
      <c r="F70">
        <v>-552.5</v>
      </c>
      <c r="G70">
        <v>0</v>
      </c>
      <c r="H70">
        <v>0</v>
      </c>
      <c r="I70">
        <v>0</v>
      </c>
      <c r="J70">
        <v>4.023454066600745E-3</v>
      </c>
      <c r="K70">
        <v>1.2914696889144881E-2</v>
      </c>
      <c r="L70">
        <v>2.0536099661651357E-2</v>
      </c>
      <c r="M70">
        <v>3.0069966687848834E-2</v>
      </c>
      <c r="N70">
        <v>4.250914358836478E-2</v>
      </c>
      <c r="O70">
        <v>4.4941286662876716E-2</v>
      </c>
      <c r="P70">
        <v>5.1209432069259098E-2</v>
      </c>
      <c r="Q70">
        <v>6.1452808827704819E-2</v>
      </c>
      <c r="R70">
        <v>7.0732626455839123E-2</v>
      </c>
      <c r="S70">
        <v>8.2350518065422471E-2</v>
      </c>
      <c r="T70">
        <v>9.3905937465612474E-2</v>
      </c>
      <c r="U70">
        <v>0.10061808968798346</v>
      </c>
      <c r="V70">
        <v>0.10061808968798346</v>
      </c>
      <c r="W70">
        <v>0.10061808968798346</v>
      </c>
      <c r="X70">
        <v>0.10061808968798346</v>
      </c>
      <c r="Y70">
        <v>0.10061808968798346</v>
      </c>
      <c r="Z70">
        <v>0.10061808968798346</v>
      </c>
      <c r="AA70">
        <v>0.10061808968798346</v>
      </c>
      <c r="AB70">
        <v>0.10061808968798346</v>
      </c>
      <c r="AC70">
        <v>0.10061808968798346</v>
      </c>
      <c r="AD70">
        <v>0.10061808968798346</v>
      </c>
      <c r="AE70">
        <v>0.10061808968798346</v>
      </c>
      <c r="AF70">
        <v>0.10061808968798346</v>
      </c>
      <c r="AG70">
        <v>0.10061808968798346</v>
      </c>
      <c r="AH70">
        <v>0.10061808968798346</v>
      </c>
      <c r="AI70">
        <v>0.10061808968798346</v>
      </c>
      <c r="AJ70">
        <v>0.10061808968798346</v>
      </c>
      <c r="AK70">
        <v>0.10061808968798346</v>
      </c>
      <c r="AL70">
        <v>0.10061808968798346</v>
      </c>
      <c r="AM70">
        <v>0.10061808968798346</v>
      </c>
      <c r="AN70">
        <v>0.10061808968798346</v>
      </c>
      <c r="AO70">
        <v>0.10061808968798346</v>
      </c>
      <c r="AP70">
        <v>0.10061808968798346</v>
      </c>
      <c r="AQ70">
        <v>0.10061808968798346</v>
      </c>
      <c r="AR70">
        <v>0.10061808968798346</v>
      </c>
      <c r="AS70">
        <v>0.10061808968798346</v>
      </c>
      <c r="AT70">
        <v>0.10061808968798346</v>
      </c>
      <c r="AU70">
        <v>0.10061808968798346</v>
      </c>
      <c r="AV70">
        <v>0.10061808968798346</v>
      </c>
      <c r="AW70">
        <v>0.10061808968798346</v>
      </c>
      <c r="AX70">
        <v>0.10061808968798346</v>
      </c>
      <c r="AY70">
        <v>0.10061808968798346</v>
      </c>
      <c r="AZ70">
        <v>0.10061808968798346</v>
      </c>
      <c r="BA70">
        <v>0.10061808968798346</v>
      </c>
      <c r="BB70">
        <v>0.10061808968798346</v>
      </c>
      <c r="BC70">
        <v>9.6455478114644458E-2</v>
      </c>
      <c r="BD70">
        <v>9.6455478114644458E-2</v>
      </c>
      <c r="BE70">
        <v>9.3336514586533234E-2</v>
      </c>
      <c r="BF70">
        <v>8.899963121751378E-2</v>
      </c>
      <c r="BG70">
        <v>8.4528647773938495E-2</v>
      </c>
      <c r="BH70">
        <v>8.3167167948069651E-2</v>
      </c>
      <c r="BI70">
        <v>7.6951779016126334E-2</v>
      </c>
      <c r="BJ70">
        <v>6.2843727473753969E-2</v>
      </c>
      <c r="BK70">
        <v>4.8537233873083681E-2</v>
      </c>
      <c r="BL70">
        <v>3.6915385181132097E-2</v>
      </c>
      <c r="BM70">
        <v>2.1641355609506925E-2</v>
      </c>
      <c r="BN70">
        <v>1.8140053004555259E-2</v>
      </c>
      <c r="BO70">
        <v>1.3777931691727145E-2</v>
      </c>
      <c r="BP70">
        <v>1.3777931691727145E-2</v>
      </c>
      <c r="BQ70">
        <v>7.7708010570899377E-3</v>
      </c>
      <c r="BR70">
        <v>0</v>
      </c>
      <c r="BS70">
        <v>0</v>
      </c>
      <c r="BT70">
        <v>8.7966253327346061E-3</v>
      </c>
      <c r="BU70">
        <v>0</v>
      </c>
    </row>
    <row r="71" spans="1:73" x14ac:dyDescent="0.25">
      <c r="A71">
        <v>958</v>
      </c>
      <c r="B71">
        <v>718.08054009644059</v>
      </c>
      <c r="C71">
        <v>1.7162109373626737E-3</v>
      </c>
      <c r="D71">
        <v>-61</v>
      </c>
      <c r="E71">
        <v>418</v>
      </c>
      <c r="F71">
        <v>-540</v>
      </c>
      <c r="G71">
        <v>0</v>
      </c>
      <c r="H71">
        <v>0</v>
      </c>
      <c r="I71">
        <v>0</v>
      </c>
      <c r="J71">
        <v>4.023454066600745E-3</v>
      </c>
      <c r="K71">
        <v>1.2914696889144881E-2</v>
      </c>
      <c r="L71">
        <v>2.0536099661651357E-2</v>
      </c>
      <c r="M71">
        <v>3.0069966687848834E-2</v>
      </c>
      <c r="N71">
        <v>4.250914358836478E-2</v>
      </c>
      <c r="O71">
        <v>4.4941286662876716E-2</v>
      </c>
      <c r="P71">
        <v>5.1209432069259098E-2</v>
      </c>
      <c r="Q71">
        <v>6.1452808827704819E-2</v>
      </c>
      <c r="R71">
        <v>7.0732626455839123E-2</v>
      </c>
      <c r="S71">
        <v>8.406672900278514E-2</v>
      </c>
      <c r="T71">
        <v>9.5622148402975143E-2</v>
      </c>
      <c r="U71">
        <v>0.10233430062534613</v>
      </c>
      <c r="V71">
        <v>0.10233430062534613</v>
      </c>
      <c r="W71">
        <v>0.10233430062534613</v>
      </c>
      <c r="X71">
        <v>0.10233430062534613</v>
      </c>
      <c r="Y71">
        <v>0.10233430062534613</v>
      </c>
      <c r="Z71">
        <v>0.10233430062534613</v>
      </c>
      <c r="AA71">
        <v>0.10233430062534613</v>
      </c>
      <c r="AB71">
        <v>0.10233430062534613</v>
      </c>
      <c r="AC71">
        <v>0.10233430062534613</v>
      </c>
      <c r="AD71">
        <v>0.10233430062534613</v>
      </c>
      <c r="AE71">
        <v>0.10233430062534613</v>
      </c>
      <c r="AF71">
        <v>0.10233430062534613</v>
      </c>
      <c r="AG71">
        <v>0.10233430062534613</v>
      </c>
      <c r="AH71">
        <v>0.10233430062534613</v>
      </c>
      <c r="AI71">
        <v>0.10233430062534613</v>
      </c>
      <c r="AJ71">
        <v>0.10233430062534613</v>
      </c>
      <c r="AK71">
        <v>0.10233430062534613</v>
      </c>
      <c r="AL71">
        <v>0.10233430062534613</v>
      </c>
      <c r="AM71">
        <v>0.10233430062534613</v>
      </c>
      <c r="AN71">
        <v>0.10233430062534613</v>
      </c>
      <c r="AO71">
        <v>0.10233430062534613</v>
      </c>
      <c r="AP71">
        <v>0.10233430062534613</v>
      </c>
      <c r="AQ71">
        <v>0.10233430062534613</v>
      </c>
      <c r="AR71">
        <v>0.10233430062534613</v>
      </c>
      <c r="AS71">
        <v>0.10233430062534613</v>
      </c>
      <c r="AT71">
        <v>0.10233430062534613</v>
      </c>
      <c r="AU71">
        <v>0.10233430062534613</v>
      </c>
      <c r="AV71">
        <v>0.10233430062534613</v>
      </c>
      <c r="AW71">
        <v>0.10233430062534613</v>
      </c>
      <c r="AX71">
        <v>0.10233430062534613</v>
      </c>
      <c r="AY71">
        <v>0.10233430062534613</v>
      </c>
      <c r="AZ71">
        <v>0.10233430062534613</v>
      </c>
      <c r="BA71">
        <v>0.10233430062534613</v>
      </c>
      <c r="BB71">
        <v>0.10233430062534613</v>
      </c>
      <c r="BC71">
        <v>9.6455478114644458E-2</v>
      </c>
      <c r="BD71">
        <v>9.6455478114644458E-2</v>
      </c>
      <c r="BE71">
        <v>9.3336514586533234E-2</v>
      </c>
      <c r="BF71">
        <v>8.899963121751378E-2</v>
      </c>
      <c r="BG71">
        <v>8.4528647773938495E-2</v>
      </c>
      <c r="BH71">
        <v>8.3167167948069651E-2</v>
      </c>
      <c r="BI71">
        <v>7.6951779016126334E-2</v>
      </c>
      <c r="BJ71">
        <v>6.2843727473753969E-2</v>
      </c>
      <c r="BK71">
        <v>4.8537233873083681E-2</v>
      </c>
      <c r="BL71">
        <v>3.6915385181132097E-2</v>
      </c>
      <c r="BM71">
        <v>2.1641355609506925E-2</v>
      </c>
      <c r="BN71">
        <v>1.8140053004555259E-2</v>
      </c>
      <c r="BO71">
        <v>1.3777931691727145E-2</v>
      </c>
      <c r="BP71">
        <v>1.3777931691727145E-2</v>
      </c>
      <c r="BQ71">
        <v>7.7708010570899377E-3</v>
      </c>
      <c r="BR71">
        <v>0</v>
      </c>
      <c r="BS71">
        <v>0</v>
      </c>
      <c r="BT71">
        <v>4.7829108650428026E-3</v>
      </c>
      <c r="BU71">
        <v>0</v>
      </c>
    </row>
    <row r="72" spans="1:73" x14ac:dyDescent="0.25">
      <c r="A72">
        <v>958</v>
      </c>
      <c r="B72">
        <v>730.68665586638826</v>
      </c>
      <c r="C72">
        <v>1.7463395267812627E-3</v>
      </c>
      <c r="D72">
        <v>-54</v>
      </c>
      <c r="E72">
        <v>425</v>
      </c>
      <c r="F72">
        <v>-533</v>
      </c>
      <c r="G72">
        <v>0</v>
      </c>
      <c r="H72">
        <v>0</v>
      </c>
      <c r="I72">
        <v>0</v>
      </c>
      <c r="J72">
        <v>4.023454066600745E-3</v>
      </c>
      <c r="K72">
        <v>1.2914696889144881E-2</v>
      </c>
      <c r="L72">
        <v>2.0536099661651357E-2</v>
      </c>
      <c r="M72">
        <v>3.0069966687848834E-2</v>
      </c>
      <c r="N72">
        <v>4.250914358836478E-2</v>
      </c>
      <c r="O72">
        <v>4.4941286662876716E-2</v>
      </c>
      <c r="P72">
        <v>5.1209432069259098E-2</v>
      </c>
      <c r="Q72">
        <v>6.1452808827704819E-2</v>
      </c>
      <c r="R72">
        <v>7.0732626455839123E-2</v>
      </c>
      <c r="S72">
        <v>8.406672900278514E-2</v>
      </c>
      <c r="T72">
        <v>9.73684879297564E-2</v>
      </c>
      <c r="U72">
        <v>0.10408064015212738</v>
      </c>
      <c r="V72">
        <v>0.10408064015212738</v>
      </c>
      <c r="W72">
        <v>0.10408064015212738</v>
      </c>
      <c r="X72">
        <v>0.10408064015212738</v>
      </c>
      <c r="Y72">
        <v>0.10408064015212738</v>
      </c>
      <c r="Z72">
        <v>0.10408064015212738</v>
      </c>
      <c r="AA72">
        <v>0.10408064015212738</v>
      </c>
      <c r="AB72">
        <v>0.10408064015212738</v>
      </c>
      <c r="AC72">
        <v>0.10408064015212738</v>
      </c>
      <c r="AD72">
        <v>0.10408064015212738</v>
      </c>
      <c r="AE72">
        <v>0.10408064015212738</v>
      </c>
      <c r="AF72">
        <v>0.10408064015212738</v>
      </c>
      <c r="AG72">
        <v>0.10408064015212738</v>
      </c>
      <c r="AH72">
        <v>0.10408064015212738</v>
      </c>
      <c r="AI72">
        <v>0.10408064015212738</v>
      </c>
      <c r="AJ72">
        <v>0.10408064015212738</v>
      </c>
      <c r="AK72">
        <v>0.10408064015212738</v>
      </c>
      <c r="AL72">
        <v>0.10408064015212738</v>
      </c>
      <c r="AM72">
        <v>0.10408064015212738</v>
      </c>
      <c r="AN72">
        <v>0.10408064015212738</v>
      </c>
      <c r="AO72">
        <v>0.10408064015212738</v>
      </c>
      <c r="AP72">
        <v>0.10408064015212738</v>
      </c>
      <c r="AQ72">
        <v>0.10408064015212738</v>
      </c>
      <c r="AR72">
        <v>0.10408064015212738</v>
      </c>
      <c r="AS72">
        <v>0.10408064015212738</v>
      </c>
      <c r="AT72">
        <v>0.10408064015212738</v>
      </c>
      <c r="AU72">
        <v>0.10408064015212738</v>
      </c>
      <c r="AV72">
        <v>0.10408064015212738</v>
      </c>
      <c r="AW72">
        <v>0.10408064015212738</v>
      </c>
      <c r="AX72">
        <v>0.10408064015212738</v>
      </c>
      <c r="AY72">
        <v>0.10408064015212738</v>
      </c>
      <c r="AZ72">
        <v>0.10408064015212738</v>
      </c>
      <c r="BA72">
        <v>0.10408064015212738</v>
      </c>
      <c r="BB72">
        <v>0.10408064015212738</v>
      </c>
      <c r="BC72">
        <v>9.6455478114644458E-2</v>
      </c>
      <c r="BD72">
        <v>9.6455478114644458E-2</v>
      </c>
      <c r="BE72">
        <v>9.3336514586533234E-2</v>
      </c>
      <c r="BF72">
        <v>8.899963121751378E-2</v>
      </c>
      <c r="BG72">
        <v>8.4528647773938495E-2</v>
      </c>
      <c r="BH72">
        <v>8.3167167948069651E-2</v>
      </c>
      <c r="BI72">
        <v>7.6951779016126334E-2</v>
      </c>
      <c r="BJ72">
        <v>6.2843727473753969E-2</v>
      </c>
      <c r="BK72">
        <v>4.8537233873083681E-2</v>
      </c>
      <c r="BL72">
        <v>3.6915385181132097E-2</v>
      </c>
      <c r="BM72">
        <v>2.1641355609506925E-2</v>
      </c>
      <c r="BN72">
        <v>1.8140053004555259E-2</v>
      </c>
      <c r="BO72">
        <v>1.3777931691727145E-2</v>
      </c>
      <c r="BP72">
        <v>1.3777931691727145E-2</v>
      </c>
      <c r="BQ72">
        <v>7.7708010570899377E-3</v>
      </c>
      <c r="BR72">
        <v>0</v>
      </c>
      <c r="BS72">
        <v>0</v>
      </c>
      <c r="BT72">
        <v>3.024487752894725E-3</v>
      </c>
      <c r="BU72">
        <v>0</v>
      </c>
    </row>
    <row r="73" spans="1:73" x14ac:dyDescent="0.25">
      <c r="A73">
        <v>958</v>
      </c>
      <c r="B73">
        <v>815.91312255250523</v>
      </c>
      <c r="C73">
        <v>1.9500305977854225E-3</v>
      </c>
      <c r="D73">
        <v>-47</v>
      </c>
      <c r="E73">
        <v>432</v>
      </c>
      <c r="F73">
        <v>-526</v>
      </c>
      <c r="G73">
        <v>0</v>
      </c>
      <c r="H73">
        <v>0</v>
      </c>
      <c r="I73">
        <v>0</v>
      </c>
      <c r="J73">
        <v>4.023454066600745E-3</v>
      </c>
      <c r="K73">
        <v>1.2914696889144881E-2</v>
      </c>
      <c r="L73">
        <v>2.0536099661651357E-2</v>
      </c>
      <c r="M73">
        <v>3.0069966687848834E-2</v>
      </c>
      <c r="N73">
        <v>4.250914358836478E-2</v>
      </c>
      <c r="O73">
        <v>4.4941286662876716E-2</v>
      </c>
      <c r="P73">
        <v>5.1209432069259098E-2</v>
      </c>
      <c r="Q73">
        <v>6.1452808827704819E-2</v>
      </c>
      <c r="R73">
        <v>7.0732626455839123E-2</v>
      </c>
      <c r="S73">
        <v>8.406672900278514E-2</v>
      </c>
      <c r="T73">
        <v>9.9318518527541824E-2</v>
      </c>
      <c r="U73">
        <v>0.10603067074991281</v>
      </c>
      <c r="V73">
        <v>0.10603067074991281</v>
      </c>
      <c r="W73">
        <v>0.10603067074991281</v>
      </c>
      <c r="X73">
        <v>0.10603067074991281</v>
      </c>
      <c r="Y73">
        <v>0.10603067074991281</v>
      </c>
      <c r="Z73">
        <v>0.10603067074991281</v>
      </c>
      <c r="AA73">
        <v>0.10603067074991281</v>
      </c>
      <c r="AB73">
        <v>0.10603067074991281</v>
      </c>
      <c r="AC73">
        <v>0.10603067074991281</v>
      </c>
      <c r="AD73">
        <v>0.10603067074991281</v>
      </c>
      <c r="AE73">
        <v>0.10603067074991281</v>
      </c>
      <c r="AF73">
        <v>0.10603067074991281</v>
      </c>
      <c r="AG73">
        <v>0.10603067074991281</v>
      </c>
      <c r="AH73">
        <v>0.10603067074991281</v>
      </c>
      <c r="AI73">
        <v>0.10603067074991281</v>
      </c>
      <c r="AJ73">
        <v>0.10603067074991281</v>
      </c>
      <c r="AK73">
        <v>0.10603067074991281</v>
      </c>
      <c r="AL73">
        <v>0.10603067074991281</v>
      </c>
      <c r="AM73">
        <v>0.10603067074991281</v>
      </c>
      <c r="AN73">
        <v>0.10603067074991281</v>
      </c>
      <c r="AO73">
        <v>0.10603067074991281</v>
      </c>
      <c r="AP73">
        <v>0.10603067074991281</v>
      </c>
      <c r="AQ73">
        <v>0.10603067074991281</v>
      </c>
      <c r="AR73">
        <v>0.10603067074991281</v>
      </c>
      <c r="AS73">
        <v>0.10603067074991281</v>
      </c>
      <c r="AT73">
        <v>0.10603067074991281</v>
      </c>
      <c r="AU73">
        <v>0.10603067074991281</v>
      </c>
      <c r="AV73">
        <v>0.10603067074991281</v>
      </c>
      <c r="AW73">
        <v>0.10603067074991281</v>
      </c>
      <c r="AX73">
        <v>0.10603067074991281</v>
      </c>
      <c r="AY73">
        <v>0.10603067074991281</v>
      </c>
      <c r="AZ73">
        <v>0.10603067074991281</v>
      </c>
      <c r="BA73">
        <v>0.10603067074991281</v>
      </c>
      <c r="BB73">
        <v>0.10603067074991281</v>
      </c>
      <c r="BC73">
        <v>9.8405508712429882E-2</v>
      </c>
      <c r="BD73">
        <v>9.6455478114644458E-2</v>
      </c>
      <c r="BE73">
        <v>9.3336514586533234E-2</v>
      </c>
      <c r="BF73">
        <v>8.899963121751378E-2</v>
      </c>
      <c r="BG73">
        <v>8.4528647773938495E-2</v>
      </c>
      <c r="BH73">
        <v>8.3167167948069651E-2</v>
      </c>
      <c r="BI73">
        <v>7.6951779016126334E-2</v>
      </c>
      <c r="BJ73">
        <v>6.2843727473753969E-2</v>
      </c>
      <c r="BK73">
        <v>4.8537233873083681E-2</v>
      </c>
      <c r="BL73">
        <v>3.6915385181132097E-2</v>
      </c>
      <c r="BM73">
        <v>2.1641355609506925E-2</v>
      </c>
      <c r="BN73">
        <v>1.8140053004555259E-2</v>
      </c>
      <c r="BO73">
        <v>1.3777931691727145E-2</v>
      </c>
      <c r="BP73">
        <v>1.3777931691727145E-2</v>
      </c>
      <c r="BQ73">
        <v>7.7708010570899377E-3</v>
      </c>
      <c r="BR73">
        <v>0</v>
      </c>
      <c r="BS73">
        <v>0</v>
      </c>
      <c r="BT73">
        <v>1.2660646407466336E-3</v>
      </c>
      <c r="BU73">
        <v>0</v>
      </c>
    </row>
    <row r="74" spans="1:73" x14ac:dyDescent="0.25">
      <c r="A74">
        <v>973</v>
      </c>
      <c r="B74">
        <v>706.82048989611508</v>
      </c>
      <c r="C74">
        <v>1.6892994417434552E-3</v>
      </c>
      <c r="D74">
        <v>-40</v>
      </c>
      <c r="E74">
        <v>446.5</v>
      </c>
      <c r="F74">
        <v>-526.5</v>
      </c>
      <c r="G74">
        <v>0</v>
      </c>
      <c r="H74">
        <v>0</v>
      </c>
      <c r="I74">
        <v>0</v>
      </c>
      <c r="J74">
        <v>4.023454066600745E-3</v>
      </c>
      <c r="K74">
        <v>1.2914696889144881E-2</v>
      </c>
      <c r="L74">
        <v>2.0536099661651357E-2</v>
      </c>
      <c r="M74">
        <v>3.0069966687848834E-2</v>
      </c>
      <c r="N74">
        <v>4.250914358836478E-2</v>
      </c>
      <c r="O74">
        <v>4.4941286662876716E-2</v>
      </c>
      <c r="P74">
        <v>5.1209432069259098E-2</v>
      </c>
      <c r="Q74">
        <v>6.1452808827704819E-2</v>
      </c>
      <c r="R74">
        <v>7.0732626455839123E-2</v>
      </c>
      <c r="S74">
        <v>8.406672900278514E-2</v>
      </c>
      <c r="T74">
        <v>0.10100781796928528</v>
      </c>
      <c r="U74">
        <v>0.10771997019165626</v>
      </c>
      <c r="V74">
        <v>0.10771997019165626</v>
      </c>
      <c r="W74">
        <v>0.10771997019165626</v>
      </c>
      <c r="X74">
        <v>0.10771997019165626</v>
      </c>
      <c r="Y74">
        <v>0.10771997019165626</v>
      </c>
      <c r="Z74">
        <v>0.10771997019165626</v>
      </c>
      <c r="AA74">
        <v>0.10771997019165626</v>
      </c>
      <c r="AB74">
        <v>0.10771997019165626</v>
      </c>
      <c r="AC74">
        <v>0.10771997019165626</v>
      </c>
      <c r="AD74">
        <v>0.10771997019165626</v>
      </c>
      <c r="AE74">
        <v>0.10771997019165626</v>
      </c>
      <c r="AF74">
        <v>0.10771997019165626</v>
      </c>
      <c r="AG74">
        <v>0.10771997019165626</v>
      </c>
      <c r="AH74">
        <v>0.10771997019165626</v>
      </c>
      <c r="AI74">
        <v>0.10771997019165626</v>
      </c>
      <c r="AJ74">
        <v>0.10771997019165626</v>
      </c>
      <c r="AK74">
        <v>0.10771997019165626</v>
      </c>
      <c r="AL74">
        <v>0.10771997019165626</v>
      </c>
      <c r="AM74">
        <v>0.10771997019165626</v>
      </c>
      <c r="AN74">
        <v>0.10771997019165626</v>
      </c>
      <c r="AO74">
        <v>0.10771997019165626</v>
      </c>
      <c r="AP74">
        <v>0.10771997019165626</v>
      </c>
      <c r="AQ74">
        <v>0.10771997019165626</v>
      </c>
      <c r="AR74">
        <v>0.10771997019165626</v>
      </c>
      <c r="AS74">
        <v>0.10771997019165626</v>
      </c>
      <c r="AT74">
        <v>0.10771997019165626</v>
      </c>
      <c r="AU74">
        <v>0.10771997019165626</v>
      </c>
      <c r="AV74">
        <v>0.10771997019165626</v>
      </c>
      <c r="AW74">
        <v>0.10771997019165626</v>
      </c>
      <c r="AX74">
        <v>0.10771997019165626</v>
      </c>
      <c r="AY74">
        <v>0.10771997019165626</v>
      </c>
      <c r="AZ74">
        <v>0.10771997019165626</v>
      </c>
      <c r="BA74">
        <v>0.10771997019165626</v>
      </c>
      <c r="BB74">
        <v>0.10771997019165626</v>
      </c>
      <c r="BC74">
        <v>0.10009480815417333</v>
      </c>
      <c r="BD74">
        <v>9.6455478114644458E-2</v>
      </c>
      <c r="BE74">
        <v>9.3336514586533234E-2</v>
      </c>
      <c r="BF74">
        <v>8.899963121751378E-2</v>
      </c>
      <c r="BG74">
        <v>8.4528647773938495E-2</v>
      </c>
      <c r="BH74">
        <v>8.3167167948069651E-2</v>
      </c>
      <c r="BI74">
        <v>7.6951779016126334E-2</v>
      </c>
      <c r="BJ74">
        <v>6.2843727473753969E-2</v>
      </c>
      <c r="BK74">
        <v>4.8537233873083681E-2</v>
      </c>
      <c r="BL74">
        <v>3.6915385181132097E-2</v>
      </c>
      <c r="BM74">
        <v>2.1641355609506925E-2</v>
      </c>
      <c r="BN74">
        <v>1.8140053004555259E-2</v>
      </c>
      <c r="BO74">
        <v>1.3777931691727145E-2</v>
      </c>
      <c r="BP74">
        <v>1.3777931691727145E-2</v>
      </c>
      <c r="BQ74">
        <v>7.7708010570899377E-3</v>
      </c>
      <c r="BR74">
        <v>0</v>
      </c>
      <c r="BS74">
        <v>0</v>
      </c>
      <c r="BT74">
        <v>1.3916662916143574E-3</v>
      </c>
      <c r="BU74">
        <v>1.6266251352415051E-3</v>
      </c>
    </row>
    <row r="75" spans="1:73" x14ac:dyDescent="0.25">
      <c r="A75">
        <v>973</v>
      </c>
      <c r="B75">
        <v>733.77786876184996</v>
      </c>
      <c r="C75">
        <v>1.7537275189140051E-3</v>
      </c>
      <c r="D75">
        <v>-30</v>
      </c>
      <c r="E75">
        <v>456.5</v>
      </c>
      <c r="F75">
        <v>-516.5</v>
      </c>
      <c r="G75">
        <v>0</v>
      </c>
      <c r="H75">
        <v>0</v>
      </c>
      <c r="I75">
        <v>0</v>
      </c>
      <c r="J75">
        <v>4.023454066600745E-3</v>
      </c>
      <c r="K75">
        <v>1.2914696889144881E-2</v>
      </c>
      <c r="L75">
        <v>2.0536099661651357E-2</v>
      </c>
      <c r="M75">
        <v>3.0069966687848834E-2</v>
      </c>
      <c r="N75">
        <v>4.250914358836478E-2</v>
      </c>
      <c r="O75">
        <v>4.4941286662876716E-2</v>
      </c>
      <c r="P75">
        <v>5.1209432069259098E-2</v>
      </c>
      <c r="Q75">
        <v>6.1452808827704819E-2</v>
      </c>
      <c r="R75">
        <v>7.0732626455839123E-2</v>
      </c>
      <c r="S75">
        <v>8.406672900278514E-2</v>
      </c>
      <c r="T75">
        <v>0.10276154548819928</v>
      </c>
      <c r="U75">
        <v>0.10947369771057026</v>
      </c>
      <c r="V75">
        <v>0.10947369771057026</v>
      </c>
      <c r="W75">
        <v>0.10947369771057026</v>
      </c>
      <c r="X75">
        <v>0.10947369771057026</v>
      </c>
      <c r="Y75">
        <v>0.10947369771057026</v>
      </c>
      <c r="Z75">
        <v>0.10947369771057026</v>
      </c>
      <c r="AA75">
        <v>0.10947369771057026</v>
      </c>
      <c r="AB75">
        <v>0.10947369771057026</v>
      </c>
      <c r="AC75">
        <v>0.10947369771057026</v>
      </c>
      <c r="AD75">
        <v>0.10947369771057026</v>
      </c>
      <c r="AE75">
        <v>0.10947369771057026</v>
      </c>
      <c r="AF75">
        <v>0.10947369771057026</v>
      </c>
      <c r="AG75">
        <v>0.10947369771057026</v>
      </c>
      <c r="AH75">
        <v>0.10947369771057026</v>
      </c>
      <c r="AI75">
        <v>0.10947369771057026</v>
      </c>
      <c r="AJ75">
        <v>0.10947369771057026</v>
      </c>
      <c r="AK75">
        <v>0.10947369771057026</v>
      </c>
      <c r="AL75">
        <v>0.10947369771057026</v>
      </c>
      <c r="AM75">
        <v>0.10947369771057026</v>
      </c>
      <c r="AN75">
        <v>0.10947369771057026</v>
      </c>
      <c r="AO75">
        <v>0.10947369771057026</v>
      </c>
      <c r="AP75">
        <v>0.10947369771057026</v>
      </c>
      <c r="AQ75">
        <v>0.10947369771057026</v>
      </c>
      <c r="AR75">
        <v>0.10947369771057026</v>
      </c>
      <c r="AS75">
        <v>0.10947369771057026</v>
      </c>
      <c r="AT75">
        <v>0.10947369771057026</v>
      </c>
      <c r="AU75">
        <v>0.10947369771057026</v>
      </c>
      <c r="AV75">
        <v>0.10947369771057026</v>
      </c>
      <c r="AW75">
        <v>0.10947369771057026</v>
      </c>
      <c r="AX75">
        <v>0.10947369771057026</v>
      </c>
      <c r="AY75">
        <v>0.10947369771057026</v>
      </c>
      <c r="AZ75">
        <v>0.10947369771057026</v>
      </c>
      <c r="BA75">
        <v>0.10947369771057026</v>
      </c>
      <c r="BB75">
        <v>0.10947369771057026</v>
      </c>
      <c r="BC75">
        <v>0.10184853567308734</v>
      </c>
      <c r="BD75">
        <v>9.8209205633558463E-2</v>
      </c>
      <c r="BE75">
        <v>9.3336514586533234E-2</v>
      </c>
      <c r="BF75">
        <v>8.899963121751378E-2</v>
      </c>
      <c r="BG75">
        <v>8.4528647773938495E-2</v>
      </c>
      <c r="BH75">
        <v>8.3167167948069651E-2</v>
      </c>
      <c r="BI75">
        <v>7.6951779016126334E-2</v>
      </c>
      <c r="BJ75">
        <v>6.2843727473753969E-2</v>
      </c>
      <c r="BK75">
        <v>4.8537233873083681E-2</v>
      </c>
      <c r="BL75">
        <v>3.6915385181132097E-2</v>
      </c>
      <c r="BM75">
        <v>2.1641355609506925E-2</v>
      </c>
      <c r="BN75">
        <v>1.8140053004555259E-2</v>
      </c>
      <c r="BO75">
        <v>1.3777931691727145E-2</v>
      </c>
      <c r="BP75">
        <v>1.3777931691727145E-2</v>
      </c>
      <c r="BQ75">
        <v>7.7708010570899377E-3</v>
      </c>
      <c r="BR75">
        <v>0</v>
      </c>
      <c r="BS75">
        <v>0</v>
      </c>
      <c r="BT75">
        <v>0</v>
      </c>
      <c r="BU75">
        <v>4.4803534426827163E-3</v>
      </c>
    </row>
    <row r="76" spans="1:73" x14ac:dyDescent="0.25">
      <c r="A76">
        <v>958</v>
      </c>
      <c r="B76">
        <v>753.00685826999995</v>
      </c>
      <c r="C76">
        <v>1.7996847622392272E-3</v>
      </c>
      <c r="D76">
        <v>-20</v>
      </c>
      <c r="E76">
        <v>459</v>
      </c>
      <c r="F76">
        <v>-499</v>
      </c>
      <c r="G76">
        <v>0</v>
      </c>
      <c r="H76">
        <v>0</v>
      </c>
      <c r="I76">
        <v>0</v>
      </c>
      <c r="J76">
        <v>4.023454066600745E-3</v>
      </c>
      <c r="K76">
        <v>1.2914696889144881E-2</v>
      </c>
      <c r="L76">
        <v>2.0536099661651357E-2</v>
      </c>
      <c r="M76">
        <v>3.0069966687848834E-2</v>
      </c>
      <c r="N76">
        <v>4.250914358836478E-2</v>
      </c>
      <c r="O76">
        <v>4.4941286662876716E-2</v>
      </c>
      <c r="P76">
        <v>5.1209432069259098E-2</v>
      </c>
      <c r="Q76">
        <v>6.1452808827704819E-2</v>
      </c>
      <c r="R76">
        <v>7.0732626455839123E-2</v>
      </c>
      <c r="S76">
        <v>8.406672900278514E-2</v>
      </c>
      <c r="T76">
        <v>0.10276154548819928</v>
      </c>
      <c r="U76">
        <v>0.11127338247280949</v>
      </c>
      <c r="V76">
        <v>0.11127338247280949</v>
      </c>
      <c r="W76">
        <v>0.11127338247280949</v>
      </c>
      <c r="X76">
        <v>0.11127338247280949</v>
      </c>
      <c r="Y76">
        <v>0.11127338247280949</v>
      </c>
      <c r="Z76">
        <v>0.11127338247280949</v>
      </c>
      <c r="AA76">
        <v>0.11127338247280949</v>
      </c>
      <c r="AB76">
        <v>0.11127338247280949</v>
      </c>
      <c r="AC76">
        <v>0.11127338247280949</v>
      </c>
      <c r="AD76">
        <v>0.11127338247280949</v>
      </c>
      <c r="AE76">
        <v>0.11127338247280949</v>
      </c>
      <c r="AF76">
        <v>0.11127338247280949</v>
      </c>
      <c r="AG76">
        <v>0.11127338247280949</v>
      </c>
      <c r="AH76">
        <v>0.11127338247280949</v>
      </c>
      <c r="AI76">
        <v>0.11127338247280949</v>
      </c>
      <c r="AJ76">
        <v>0.11127338247280949</v>
      </c>
      <c r="AK76">
        <v>0.11127338247280949</v>
      </c>
      <c r="AL76">
        <v>0.11127338247280949</v>
      </c>
      <c r="AM76">
        <v>0.11127338247280949</v>
      </c>
      <c r="AN76">
        <v>0.11127338247280949</v>
      </c>
      <c r="AO76">
        <v>0.11127338247280949</v>
      </c>
      <c r="AP76">
        <v>0.11127338247280949</v>
      </c>
      <c r="AQ76">
        <v>0.11127338247280949</v>
      </c>
      <c r="AR76">
        <v>0.11127338247280949</v>
      </c>
      <c r="AS76">
        <v>0.11127338247280949</v>
      </c>
      <c r="AT76">
        <v>0.11127338247280949</v>
      </c>
      <c r="AU76">
        <v>0.11127338247280949</v>
      </c>
      <c r="AV76">
        <v>0.11127338247280949</v>
      </c>
      <c r="AW76">
        <v>0.11127338247280949</v>
      </c>
      <c r="AX76">
        <v>0.11127338247280949</v>
      </c>
      <c r="AY76">
        <v>0.11127338247280949</v>
      </c>
      <c r="AZ76">
        <v>0.11127338247280949</v>
      </c>
      <c r="BA76">
        <v>0.11127338247280949</v>
      </c>
      <c r="BB76">
        <v>0.11127338247280949</v>
      </c>
      <c r="BC76">
        <v>0.10364822043532657</v>
      </c>
      <c r="BD76">
        <v>0.10000889039579769</v>
      </c>
      <c r="BE76">
        <v>9.3336514586533234E-2</v>
      </c>
      <c r="BF76">
        <v>8.899963121751378E-2</v>
      </c>
      <c r="BG76">
        <v>8.4528647773938495E-2</v>
      </c>
      <c r="BH76">
        <v>8.3167167948069651E-2</v>
      </c>
      <c r="BI76">
        <v>7.6951779016126334E-2</v>
      </c>
      <c r="BJ76">
        <v>6.2843727473753969E-2</v>
      </c>
      <c r="BK76">
        <v>4.8537233873083681E-2</v>
      </c>
      <c r="BL76">
        <v>3.6915385181132097E-2</v>
      </c>
      <c r="BM76">
        <v>2.1641355609506925E-2</v>
      </c>
      <c r="BN76">
        <v>1.8140053004555259E-2</v>
      </c>
      <c r="BO76">
        <v>1.3777931691727145E-2</v>
      </c>
      <c r="BP76">
        <v>1.3777931691727145E-2</v>
      </c>
      <c r="BQ76">
        <v>7.7708010570899377E-3</v>
      </c>
      <c r="BR76">
        <v>0</v>
      </c>
      <c r="BS76">
        <v>0</v>
      </c>
      <c r="BT76">
        <v>0</v>
      </c>
      <c r="BU76">
        <v>5.193785519543026E-3</v>
      </c>
    </row>
    <row r="77" spans="1:73" x14ac:dyDescent="0.25">
      <c r="A77">
        <v>958</v>
      </c>
      <c r="B77">
        <v>726.94243153670129</v>
      </c>
      <c r="C77">
        <v>1.7373908387334218E-3</v>
      </c>
      <c r="D77">
        <v>-10</v>
      </c>
      <c r="E77">
        <v>469</v>
      </c>
      <c r="F77">
        <v>-489</v>
      </c>
      <c r="G77">
        <v>0</v>
      </c>
      <c r="H77">
        <v>0</v>
      </c>
      <c r="I77">
        <v>0</v>
      </c>
      <c r="J77">
        <v>4.023454066600745E-3</v>
      </c>
      <c r="K77">
        <v>1.2914696889144881E-2</v>
      </c>
      <c r="L77">
        <v>2.0536099661651357E-2</v>
      </c>
      <c r="M77">
        <v>3.0069966687848834E-2</v>
      </c>
      <c r="N77">
        <v>4.250914358836478E-2</v>
      </c>
      <c r="O77">
        <v>4.4941286662876716E-2</v>
      </c>
      <c r="P77">
        <v>5.1209432069259098E-2</v>
      </c>
      <c r="Q77">
        <v>6.1452808827704819E-2</v>
      </c>
      <c r="R77">
        <v>7.0732626455839123E-2</v>
      </c>
      <c r="S77">
        <v>8.406672900278514E-2</v>
      </c>
      <c r="T77">
        <v>0.10276154548819928</v>
      </c>
      <c r="U77">
        <v>0.11301077331154291</v>
      </c>
      <c r="V77">
        <v>0.11301077331154291</v>
      </c>
      <c r="W77">
        <v>0.11301077331154291</v>
      </c>
      <c r="X77">
        <v>0.11301077331154291</v>
      </c>
      <c r="Y77">
        <v>0.11301077331154291</v>
      </c>
      <c r="Z77">
        <v>0.11301077331154291</v>
      </c>
      <c r="AA77">
        <v>0.11301077331154291</v>
      </c>
      <c r="AB77">
        <v>0.11301077331154291</v>
      </c>
      <c r="AC77">
        <v>0.11301077331154291</v>
      </c>
      <c r="AD77">
        <v>0.11301077331154291</v>
      </c>
      <c r="AE77">
        <v>0.11301077331154291</v>
      </c>
      <c r="AF77">
        <v>0.11301077331154291</v>
      </c>
      <c r="AG77">
        <v>0.11301077331154291</v>
      </c>
      <c r="AH77">
        <v>0.11301077331154291</v>
      </c>
      <c r="AI77">
        <v>0.11301077331154291</v>
      </c>
      <c r="AJ77">
        <v>0.11301077331154291</v>
      </c>
      <c r="AK77">
        <v>0.11301077331154291</v>
      </c>
      <c r="AL77">
        <v>0.11301077331154291</v>
      </c>
      <c r="AM77">
        <v>0.11301077331154291</v>
      </c>
      <c r="AN77">
        <v>0.11301077331154291</v>
      </c>
      <c r="AO77">
        <v>0.11301077331154291</v>
      </c>
      <c r="AP77">
        <v>0.11301077331154291</v>
      </c>
      <c r="AQ77">
        <v>0.11301077331154291</v>
      </c>
      <c r="AR77">
        <v>0.11301077331154291</v>
      </c>
      <c r="AS77">
        <v>0.11301077331154291</v>
      </c>
      <c r="AT77">
        <v>0.11301077331154291</v>
      </c>
      <c r="AU77">
        <v>0.11301077331154291</v>
      </c>
      <c r="AV77">
        <v>0.11301077331154291</v>
      </c>
      <c r="AW77">
        <v>0.11301077331154291</v>
      </c>
      <c r="AX77">
        <v>0.11301077331154291</v>
      </c>
      <c r="AY77">
        <v>0.11301077331154291</v>
      </c>
      <c r="AZ77">
        <v>0.11301077331154291</v>
      </c>
      <c r="BA77">
        <v>0.11301077331154291</v>
      </c>
      <c r="BB77">
        <v>0.11301077331154291</v>
      </c>
      <c r="BC77">
        <v>0.10538561127405999</v>
      </c>
      <c r="BD77">
        <v>0.10174628123453111</v>
      </c>
      <c r="BE77">
        <v>9.3336514586533234E-2</v>
      </c>
      <c r="BF77">
        <v>8.899963121751378E-2</v>
      </c>
      <c r="BG77">
        <v>8.4528647773938495E-2</v>
      </c>
      <c r="BH77">
        <v>8.3167167948069651E-2</v>
      </c>
      <c r="BI77">
        <v>7.6951779016126334E-2</v>
      </c>
      <c r="BJ77">
        <v>6.2843727473753969E-2</v>
      </c>
      <c r="BK77">
        <v>4.8537233873083681E-2</v>
      </c>
      <c r="BL77">
        <v>3.6915385181132097E-2</v>
      </c>
      <c r="BM77">
        <v>2.1641355609506925E-2</v>
      </c>
      <c r="BN77">
        <v>1.8140053004555259E-2</v>
      </c>
      <c r="BO77">
        <v>1.3777931691727145E-2</v>
      </c>
      <c r="BP77">
        <v>1.3777931691727145E-2</v>
      </c>
      <c r="BQ77">
        <v>7.7708010570899377E-3</v>
      </c>
      <c r="BR77">
        <v>0</v>
      </c>
      <c r="BS77">
        <v>0</v>
      </c>
      <c r="BT77">
        <v>0</v>
      </c>
      <c r="BU77">
        <v>7.8267416953610169E-3</v>
      </c>
    </row>
    <row r="78" spans="1:73" x14ac:dyDescent="0.25">
      <c r="A78">
        <v>958</v>
      </c>
      <c r="B78">
        <v>830.08525304133605</v>
      </c>
      <c r="C78">
        <v>1.983901958994286E-3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4.023454066600745E-3</v>
      </c>
      <c r="K78">
        <v>1.2914696889144881E-2</v>
      </c>
      <c r="L78">
        <v>2.0536099661651357E-2</v>
      </c>
      <c r="M78">
        <v>3.0069966687848834E-2</v>
      </c>
      <c r="N78">
        <v>4.250914358836478E-2</v>
      </c>
      <c r="O78">
        <v>4.4941286662876716E-2</v>
      </c>
      <c r="P78">
        <v>5.1209432069259098E-2</v>
      </c>
      <c r="Q78">
        <v>6.1452808827704819E-2</v>
      </c>
      <c r="R78">
        <v>7.0732626455839123E-2</v>
      </c>
      <c r="S78">
        <v>8.406672900278514E-2</v>
      </c>
      <c r="T78">
        <v>0.10276154548819928</v>
      </c>
      <c r="U78">
        <v>0.11301077331154291</v>
      </c>
      <c r="V78">
        <v>0.11499467527053719</v>
      </c>
      <c r="W78">
        <v>0.11499467527053719</v>
      </c>
      <c r="X78">
        <v>0.11499467527053719</v>
      </c>
      <c r="Y78">
        <v>0.11499467527053719</v>
      </c>
      <c r="Z78">
        <v>0.11499467527053719</v>
      </c>
      <c r="AA78">
        <v>0.11499467527053719</v>
      </c>
      <c r="AB78">
        <v>0.11499467527053719</v>
      </c>
      <c r="AC78">
        <v>0.11499467527053719</v>
      </c>
      <c r="AD78">
        <v>0.11499467527053719</v>
      </c>
      <c r="AE78">
        <v>0.11499467527053719</v>
      </c>
      <c r="AF78">
        <v>0.11499467527053719</v>
      </c>
      <c r="AG78">
        <v>0.11499467527053719</v>
      </c>
      <c r="AH78">
        <v>0.11499467527053719</v>
      </c>
      <c r="AI78">
        <v>0.11499467527053719</v>
      </c>
      <c r="AJ78">
        <v>0.11499467527053719</v>
      </c>
      <c r="AK78">
        <v>0.11499467527053719</v>
      </c>
      <c r="AL78">
        <v>0.11499467527053719</v>
      </c>
      <c r="AM78">
        <v>0.11499467527053719</v>
      </c>
      <c r="AN78">
        <v>0.11499467527053719</v>
      </c>
      <c r="AO78">
        <v>0.11499467527053719</v>
      </c>
      <c r="AP78">
        <v>0.11499467527053719</v>
      </c>
      <c r="AQ78">
        <v>0.11499467527053719</v>
      </c>
      <c r="AR78">
        <v>0.11499467527053719</v>
      </c>
      <c r="AS78">
        <v>0.11499467527053719</v>
      </c>
      <c r="AT78">
        <v>0.11499467527053719</v>
      </c>
      <c r="AU78">
        <v>0.11499467527053719</v>
      </c>
      <c r="AV78">
        <v>0.11499467527053719</v>
      </c>
      <c r="AW78">
        <v>0.11499467527053719</v>
      </c>
      <c r="AX78">
        <v>0.11499467527053719</v>
      </c>
      <c r="AY78">
        <v>0.11499467527053719</v>
      </c>
      <c r="AZ78">
        <v>0.11499467527053719</v>
      </c>
      <c r="BA78">
        <v>0.11499467527053719</v>
      </c>
      <c r="BB78">
        <v>0.11499467527053719</v>
      </c>
      <c r="BC78">
        <v>0.10736951323305427</v>
      </c>
      <c r="BD78">
        <v>0.10373018319352539</v>
      </c>
      <c r="BE78">
        <v>9.3336514586533234E-2</v>
      </c>
      <c r="BF78">
        <v>8.899963121751378E-2</v>
      </c>
      <c r="BG78">
        <v>8.4528647773938495E-2</v>
      </c>
      <c r="BH78">
        <v>8.3167167948069651E-2</v>
      </c>
      <c r="BI78">
        <v>7.6951779016126334E-2</v>
      </c>
      <c r="BJ78">
        <v>6.2843727473753969E-2</v>
      </c>
      <c r="BK78">
        <v>4.8537233873083681E-2</v>
      </c>
      <c r="BL78">
        <v>3.6915385181132097E-2</v>
      </c>
      <c r="BM78">
        <v>2.1641355609506925E-2</v>
      </c>
      <c r="BN78">
        <v>1.8140053004555259E-2</v>
      </c>
      <c r="BO78">
        <v>1.3777931691727145E-2</v>
      </c>
      <c r="BP78">
        <v>1.3777931691727145E-2</v>
      </c>
      <c r="BQ78">
        <v>7.7708010570899377E-3</v>
      </c>
      <c r="BR78">
        <v>0</v>
      </c>
      <c r="BS78">
        <v>0</v>
      </c>
      <c r="BT78">
        <v>0</v>
      </c>
      <c r="BU78">
        <v>9.188766410753571E-3</v>
      </c>
    </row>
    <row r="79" spans="1:73" x14ac:dyDescent="0.25">
      <c r="A79">
        <v>958</v>
      </c>
      <c r="B79">
        <v>773.77198139511472</v>
      </c>
      <c r="C79">
        <v>1.849313361585783E-3</v>
      </c>
      <c r="D79">
        <v>10</v>
      </c>
      <c r="E79">
        <v>489</v>
      </c>
      <c r="F79">
        <v>-469</v>
      </c>
      <c r="G79">
        <v>0</v>
      </c>
      <c r="H79">
        <v>0</v>
      </c>
      <c r="I79">
        <v>0</v>
      </c>
      <c r="J79">
        <v>4.023454066600745E-3</v>
      </c>
      <c r="K79">
        <v>1.2914696889144881E-2</v>
      </c>
      <c r="L79">
        <v>2.0536099661651357E-2</v>
      </c>
      <c r="M79">
        <v>3.0069966687848834E-2</v>
      </c>
      <c r="N79">
        <v>4.250914358836478E-2</v>
      </c>
      <c r="O79">
        <v>4.4941286662876716E-2</v>
      </c>
      <c r="P79">
        <v>5.1209432069259098E-2</v>
      </c>
      <c r="Q79">
        <v>6.1452808827704819E-2</v>
      </c>
      <c r="R79">
        <v>7.0732626455839123E-2</v>
      </c>
      <c r="S79">
        <v>8.406672900278514E-2</v>
      </c>
      <c r="T79">
        <v>0.10276154548819928</v>
      </c>
      <c r="U79">
        <v>0.11301077331154291</v>
      </c>
      <c r="V79">
        <v>0.11684398863212297</v>
      </c>
      <c r="W79">
        <v>0.11684398863212297</v>
      </c>
      <c r="X79">
        <v>0.11684398863212297</v>
      </c>
      <c r="Y79">
        <v>0.11684398863212297</v>
      </c>
      <c r="Z79">
        <v>0.11684398863212297</v>
      </c>
      <c r="AA79">
        <v>0.11684398863212297</v>
      </c>
      <c r="AB79">
        <v>0.11684398863212297</v>
      </c>
      <c r="AC79">
        <v>0.11684398863212297</v>
      </c>
      <c r="AD79">
        <v>0.11684398863212297</v>
      </c>
      <c r="AE79">
        <v>0.11684398863212297</v>
      </c>
      <c r="AF79">
        <v>0.11684398863212297</v>
      </c>
      <c r="AG79">
        <v>0.11684398863212297</v>
      </c>
      <c r="AH79">
        <v>0.11684398863212297</v>
      </c>
      <c r="AI79">
        <v>0.11684398863212297</v>
      </c>
      <c r="AJ79">
        <v>0.11684398863212297</v>
      </c>
      <c r="AK79">
        <v>0.11684398863212297</v>
      </c>
      <c r="AL79">
        <v>0.11684398863212297</v>
      </c>
      <c r="AM79">
        <v>0.11684398863212297</v>
      </c>
      <c r="AN79">
        <v>0.11684398863212297</v>
      </c>
      <c r="AO79">
        <v>0.11684398863212297</v>
      </c>
      <c r="AP79">
        <v>0.11684398863212297</v>
      </c>
      <c r="AQ79">
        <v>0.11684398863212297</v>
      </c>
      <c r="AR79">
        <v>0.11684398863212297</v>
      </c>
      <c r="AS79">
        <v>0.11684398863212297</v>
      </c>
      <c r="AT79">
        <v>0.11684398863212297</v>
      </c>
      <c r="AU79">
        <v>0.11684398863212297</v>
      </c>
      <c r="AV79">
        <v>0.11684398863212297</v>
      </c>
      <c r="AW79">
        <v>0.11684398863212297</v>
      </c>
      <c r="AX79">
        <v>0.11684398863212297</v>
      </c>
      <c r="AY79">
        <v>0.11684398863212297</v>
      </c>
      <c r="AZ79">
        <v>0.11684398863212297</v>
      </c>
      <c r="BA79">
        <v>0.11684398863212297</v>
      </c>
      <c r="BB79">
        <v>0.11684398863212297</v>
      </c>
      <c r="BC79">
        <v>0.10921882659464005</v>
      </c>
      <c r="BD79">
        <v>0.10557949655511117</v>
      </c>
      <c r="BE79">
        <v>9.5185827948119014E-2</v>
      </c>
      <c r="BF79">
        <v>8.899963121751378E-2</v>
      </c>
      <c r="BG79">
        <v>8.4528647773938495E-2</v>
      </c>
      <c r="BH79">
        <v>8.3167167948069651E-2</v>
      </c>
      <c r="BI79">
        <v>7.6951779016126334E-2</v>
      </c>
      <c r="BJ79">
        <v>6.2843727473753969E-2</v>
      </c>
      <c r="BK79">
        <v>4.8537233873083681E-2</v>
      </c>
      <c r="BL79">
        <v>3.6915385181132097E-2</v>
      </c>
      <c r="BM79">
        <v>2.1641355609506925E-2</v>
      </c>
      <c r="BN79">
        <v>1.8140053004555259E-2</v>
      </c>
      <c r="BO79">
        <v>1.3777931691727145E-2</v>
      </c>
      <c r="BP79">
        <v>1.3777931691727145E-2</v>
      </c>
      <c r="BQ79">
        <v>7.7708010570899377E-3</v>
      </c>
      <c r="BR79">
        <v>0</v>
      </c>
      <c r="BS79">
        <v>0</v>
      </c>
      <c r="BT79">
        <v>0</v>
      </c>
      <c r="BU79">
        <v>1.0550791126146111E-2</v>
      </c>
    </row>
    <row r="80" spans="1:73" x14ac:dyDescent="0.25">
      <c r="A80">
        <v>946</v>
      </c>
      <c r="B80">
        <v>477.80589113628963</v>
      </c>
      <c r="C80">
        <v>1.1419550461488463E-3</v>
      </c>
      <c r="D80">
        <v>20</v>
      </c>
      <c r="E80">
        <v>493</v>
      </c>
      <c r="F80">
        <v>-453</v>
      </c>
      <c r="G80">
        <v>0</v>
      </c>
      <c r="H80">
        <v>0</v>
      </c>
      <c r="I80">
        <v>0</v>
      </c>
      <c r="J80">
        <v>4.023454066600745E-3</v>
      </c>
      <c r="K80">
        <v>1.2914696889144881E-2</v>
      </c>
      <c r="L80">
        <v>2.0536099661651357E-2</v>
      </c>
      <c r="M80">
        <v>3.0069966687848834E-2</v>
      </c>
      <c r="N80">
        <v>4.250914358836478E-2</v>
      </c>
      <c r="O80">
        <v>4.4941286662876716E-2</v>
      </c>
      <c r="P80">
        <v>5.1209432069259098E-2</v>
      </c>
      <c r="Q80">
        <v>6.1452808827704819E-2</v>
      </c>
      <c r="R80">
        <v>7.0732626455839123E-2</v>
      </c>
      <c r="S80">
        <v>8.406672900278514E-2</v>
      </c>
      <c r="T80">
        <v>0.10276154548819928</v>
      </c>
      <c r="U80">
        <v>0.11301077331154291</v>
      </c>
      <c r="V80">
        <v>0.11684398863212297</v>
      </c>
      <c r="W80">
        <v>0.11798594367827182</v>
      </c>
      <c r="X80">
        <v>0.11798594367827182</v>
      </c>
      <c r="Y80">
        <v>0.11798594367827182</v>
      </c>
      <c r="Z80">
        <v>0.11798594367827182</v>
      </c>
      <c r="AA80">
        <v>0.11798594367827182</v>
      </c>
      <c r="AB80">
        <v>0.11798594367827182</v>
      </c>
      <c r="AC80">
        <v>0.11798594367827182</v>
      </c>
      <c r="AD80">
        <v>0.11798594367827182</v>
      </c>
      <c r="AE80">
        <v>0.11798594367827182</v>
      </c>
      <c r="AF80">
        <v>0.11798594367827182</v>
      </c>
      <c r="AG80">
        <v>0.11798594367827182</v>
      </c>
      <c r="AH80">
        <v>0.11798594367827182</v>
      </c>
      <c r="AI80">
        <v>0.11798594367827182</v>
      </c>
      <c r="AJ80">
        <v>0.11798594367827182</v>
      </c>
      <c r="AK80">
        <v>0.11798594367827182</v>
      </c>
      <c r="AL80">
        <v>0.11798594367827182</v>
      </c>
      <c r="AM80">
        <v>0.11798594367827182</v>
      </c>
      <c r="AN80">
        <v>0.11798594367827182</v>
      </c>
      <c r="AO80">
        <v>0.11798594367827182</v>
      </c>
      <c r="AP80">
        <v>0.11798594367827182</v>
      </c>
      <c r="AQ80">
        <v>0.11798594367827182</v>
      </c>
      <c r="AR80">
        <v>0.11798594367827182</v>
      </c>
      <c r="AS80">
        <v>0.11798594367827182</v>
      </c>
      <c r="AT80">
        <v>0.11798594367827182</v>
      </c>
      <c r="AU80">
        <v>0.11798594367827182</v>
      </c>
      <c r="AV80">
        <v>0.11798594367827182</v>
      </c>
      <c r="AW80">
        <v>0.11798594367827182</v>
      </c>
      <c r="AX80">
        <v>0.11798594367827182</v>
      </c>
      <c r="AY80">
        <v>0.11798594367827182</v>
      </c>
      <c r="AZ80">
        <v>0.11798594367827182</v>
      </c>
      <c r="BA80">
        <v>0.11798594367827182</v>
      </c>
      <c r="BB80">
        <v>0.11798594367827182</v>
      </c>
      <c r="BC80">
        <v>0.1103607816407889</v>
      </c>
      <c r="BD80">
        <v>0.10672145160126002</v>
      </c>
      <c r="BE80">
        <v>9.6327782994267863E-2</v>
      </c>
      <c r="BF80">
        <v>8.899963121751378E-2</v>
      </c>
      <c r="BG80">
        <v>8.4528647773938495E-2</v>
      </c>
      <c r="BH80">
        <v>8.3167167948069651E-2</v>
      </c>
      <c r="BI80">
        <v>7.6951779016126334E-2</v>
      </c>
      <c r="BJ80">
        <v>6.2843727473753969E-2</v>
      </c>
      <c r="BK80">
        <v>4.8537233873083681E-2</v>
      </c>
      <c r="BL80">
        <v>3.6915385181132097E-2</v>
      </c>
      <c r="BM80">
        <v>2.1641355609506925E-2</v>
      </c>
      <c r="BN80">
        <v>1.8140053004555259E-2</v>
      </c>
      <c r="BO80">
        <v>1.3777931691727145E-2</v>
      </c>
      <c r="BP80">
        <v>1.3777931691727145E-2</v>
      </c>
      <c r="BQ80">
        <v>7.7708010570899377E-3</v>
      </c>
      <c r="BR80">
        <v>0</v>
      </c>
      <c r="BS80">
        <v>0</v>
      </c>
      <c r="BT80">
        <v>0</v>
      </c>
      <c r="BU80">
        <v>1.1095601012303127E-2</v>
      </c>
    </row>
    <row r="81" spans="1:73" x14ac:dyDescent="0.25">
      <c r="A81">
        <v>946</v>
      </c>
      <c r="B81">
        <v>517.21761356919671</v>
      </c>
      <c r="C81">
        <v>1.2361489775016899E-3</v>
      </c>
      <c r="D81">
        <v>30</v>
      </c>
      <c r="E81">
        <v>503</v>
      </c>
      <c r="F81">
        <v>-443</v>
      </c>
      <c r="G81">
        <v>0</v>
      </c>
      <c r="H81">
        <v>0</v>
      </c>
      <c r="I81">
        <v>0</v>
      </c>
      <c r="J81">
        <v>4.023454066600745E-3</v>
      </c>
      <c r="K81">
        <v>1.2914696889144881E-2</v>
      </c>
      <c r="L81">
        <v>2.0536099661651357E-2</v>
      </c>
      <c r="M81">
        <v>3.0069966687848834E-2</v>
      </c>
      <c r="N81">
        <v>4.250914358836478E-2</v>
      </c>
      <c r="O81">
        <v>4.4941286662876716E-2</v>
      </c>
      <c r="P81">
        <v>5.1209432069259098E-2</v>
      </c>
      <c r="Q81">
        <v>6.1452808827704819E-2</v>
      </c>
      <c r="R81">
        <v>7.0732626455839123E-2</v>
      </c>
      <c r="S81">
        <v>8.406672900278514E-2</v>
      </c>
      <c r="T81">
        <v>0.10276154548819928</v>
      </c>
      <c r="U81">
        <v>0.11301077331154291</v>
      </c>
      <c r="V81">
        <v>0.11684398863212297</v>
      </c>
      <c r="W81">
        <v>0.11922209265577351</v>
      </c>
      <c r="X81">
        <v>0.11922209265577351</v>
      </c>
      <c r="Y81">
        <v>0.11922209265577351</v>
      </c>
      <c r="Z81">
        <v>0.11922209265577351</v>
      </c>
      <c r="AA81">
        <v>0.11922209265577351</v>
      </c>
      <c r="AB81">
        <v>0.11922209265577351</v>
      </c>
      <c r="AC81">
        <v>0.11922209265577351</v>
      </c>
      <c r="AD81">
        <v>0.11922209265577351</v>
      </c>
      <c r="AE81">
        <v>0.11922209265577351</v>
      </c>
      <c r="AF81">
        <v>0.11922209265577351</v>
      </c>
      <c r="AG81">
        <v>0.11922209265577351</v>
      </c>
      <c r="AH81">
        <v>0.11922209265577351</v>
      </c>
      <c r="AI81">
        <v>0.11922209265577351</v>
      </c>
      <c r="AJ81">
        <v>0.11922209265577351</v>
      </c>
      <c r="AK81">
        <v>0.11922209265577351</v>
      </c>
      <c r="AL81">
        <v>0.11922209265577351</v>
      </c>
      <c r="AM81">
        <v>0.11922209265577351</v>
      </c>
      <c r="AN81">
        <v>0.11922209265577351</v>
      </c>
      <c r="AO81">
        <v>0.11922209265577351</v>
      </c>
      <c r="AP81">
        <v>0.11922209265577351</v>
      </c>
      <c r="AQ81">
        <v>0.11922209265577351</v>
      </c>
      <c r="AR81">
        <v>0.11922209265577351</v>
      </c>
      <c r="AS81">
        <v>0.11922209265577351</v>
      </c>
      <c r="AT81">
        <v>0.11922209265577351</v>
      </c>
      <c r="AU81">
        <v>0.11922209265577351</v>
      </c>
      <c r="AV81">
        <v>0.11922209265577351</v>
      </c>
      <c r="AW81">
        <v>0.11922209265577351</v>
      </c>
      <c r="AX81">
        <v>0.11922209265577351</v>
      </c>
      <c r="AY81">
        <v>0.11922209265577351</v>
      </c>
      <c r="AZ81">
        <v>0.11922209265577351</v>
      </c>
      <c r="BA81">
        <v>0.11922209265577351</v>
      </c>
      <c r="BB81">
        <v>0.11922209265577351</v>
      </c>
      <c r="BC81">
        <v>0.11159693061829058</v>
      </c>
      <c r="BD81">
        <v>0.10795760057876171</v>
      </c>
      <c r="BE81">
        <v>9.7563931971769546E-2</v>
      </c>
      <c r="BF81">
        <v>8.899963121751378E-2</v>
      </c>
      <c r="BG81">
        <v>8.4528647773938495E-2</v>
      </c>
      <c r="BH81">
        <v>8.3167167948069651E-2</v>
      </c>
      <c r="BI81">
        <v>7.6951779016126334E-2</v>
      </c>
      <c r="BJ81">
        <v>6.2843727473753969E-2</v>
      </c>
      <c r="BK81">
        <v>4.8537233873083681E-2</v>
      </c>
      <c r="BL81">
        <v>3.6915385181132097E-2</v>
      </c>
      <c r="BM81">
        <v>2.1641355609506925E-2</v>
      </c>
      <c r="BN81">
        <v>1.8140053004555259E-2</v>
      </c>
      <c r="BO81">
        <v>1.3777931691727145E-2</v>
      </c>
      <c r="BP81">
        <v>1.3777931691727145E-2</v>
      </c>
      <c r="BQ81">
        <v>7.7708010570899377E-3</v>
      </c>
      <c r="BR81">
        <v>0</v>
      </c>
      <c r="BS81">
        <v>0</v>
      </c>
      <c r="BT81">
        <v>0</v>
      </c>
      <c r="BU81">
        <v>1.4671997204154436E-2</v>
      </c>
    </row>
    <row r="82" spans="1:73" x14ac:dyDescent="0.25">
      <c r="A82">
        <v>946</v>
      </c>
      <c r="B82">
        <v>828.28980322509506</v>
      </c>
      <c r="C82">
        <v>1.9796108378176774E-3</v>
      </c>
      <c r="D82">
        <v>40</v>
      </c>
      <c r="E82">
        <v>513</v>
      </c>
      <c r="F82">
        <v>-433</v>
      </c>
      <c r="G82">
        <v>0</v>
      </c>
      <c r="H82">
        <v>0</v>
      </c>
      <c r="I82">
        <v>0</v>
      </c>
      <c r="J82">
        <v>4.023454066600745E-3</v>
      </c>
      <c r="K82">
        <v>1.2914696889144881E-2</v>
      </c>
      <c r="L82">
        <v>2.0536099661651357E-2</v>
      </c>
      <c r="M82">
        <v>3.0069966687848834E-2</v>
      </c>
      <c r="N82">
        <v>4.250914358836478E-2</v>
      </c>
      <c r="O82">
        <v>4.4941286662876716E-2</v>
      </c>
      <c r="P82">
        <v>5.1209432069259098E-2</v>
      </c>
      <c r="Q82">
        <v>6.1452808827704819E-2</v>
      </c>
      <c r="R82">
        <v>7.0732626455839123E-2</v>
      </c>
      <c r="S82">
        <v>8.406672900278514E-2</v>
      </c>
      <c r="T82">
        <v>0.10276154548819928</v>
      </c>
      <c r="U82">
        <v>0.11301077331154291</v>
      </c>
      <c r="V82">
        <v>0.11684398863212297</v>
      </c>
      <c r="W82">
        <v>0.12120170349359119</v>
      </c>
      <c r="X82">
        <v>0.12120170349359119</v>
      </c>
      <c r="Y82">
        <v>0.12120170349359119</v>
      </c>
      <c r="Z82">
        <v>0.12120170349359119</v>
      </c>
      <c r="AA82">
        <v>0.12120170349359119</v>
      </c>
      <c r="AB82">
        <v>0.12120170349359119</v>
      </c>
      <c r="AC82">
        <v>0.12120170349359119</v>
      </c>
      <c r="AD82">
        <v>0.12120170349359119</v>
      </c>
      <c r="AE82">
        <v>0.12120170349359119</v>
      </c>
      <c r="AF82">
        <v>0.12120170349359119</v>
      </c>
      <c r="AG82">
        <v>0.12120170349359119</v>
      </c>
      <c r="AH82">
        <v>0.12120170349359119</v>
      </c>
      <c r="AI82">
        <v>0.12120170349359119</v>
      </c>
      <c r="AJ82">
        <v>0.12120170349359119</v>
      </c>
      <c r="AK82">
        <v>0.12120170349359119</v>
      </c>
      <c r="AL82">
        <v>0.12120170349359119</v>
      </c>
      <c r="AM82">
        <v>0.12120170349359119</v>
      </c>
      <c r="AN82">
        <v>0.12120170349359119</v>
      </c>
      <c r="AO82">
        <v>0.12120170349359119</v>
      </c>
      <c r="AP82">
        <v>0.12120170349359119</v>
      </c>
      <c r="AQ82">
        <v>0.12120170349359119</v>
      </c>
      <c r="AR82">
        <v>0.12120170349359119</v>
      </c>
      <c r="AS82">
        <v>0.12120170349359119</v>
      </c>
      <c r="AT82">
        <v>0.12120170349359119</v>
      </c>
      <c r="AU82">
        <v>0.12120170349359119</v>
      </c>
      <c r="AV82">
        <v>0.12120170349359119</v>
      </c>
      <c r="AW82">
        <v>0.12120170349359119</v>
      </c>
      <c r="AX82">
        <v>0.12120170349359119</v>
      </c>
      <c r="AY82">
        <v>0.12120170349359119</v>
      </c>
      <c r="AZ82">
        <v>0.12120170349359119</v>
      </c>
      <c r="BA82">
        <v>0.12120170349359119</v>
      </c>
      <c r="BB82">
        <v>0.12120170349359119</v>
      </c>
      <c r="BC82">
        <v>0.11357654145610827</v>
      </c>
      <c r="BD82">
        <v>0.10993721141657939</v>
      </c>
      <c r="BE82">
        <v>9.9543542809587229E-2</v>
      </c>
      <c r="BF82">
        <v>9.0979242055331463E-2</v>
      </c>
      <c r="BG82">
        <v>8.4528647773938495E-2</v>
      </c>
      <c r="BH82">
        <v>8.3167167948069651E-2</v>
      </c>
      <c r="BI82">
        <v>7.6951779016126334E-2</v>
      </c>
      <c r="BJ82">
        <v>6.2843727473753969E-2</v>
      </c>
      <c r="BK82">
        <v>4.8537233873083681E-2</v>
      </c>
      <c r="BL82">
        <v>3.6915385181132097E-2</v>
      </c>
      <c r="BM82">
        <v>2.1641355609506925E-2</v>
      </c>
      <c r="BN82">
        <v>1.8140053004555259E-2</v>
      </c>
      <c r="BO82">
        <v>1.3777931691727145E-2</v>
      </c>
      <c r="BP82">
        <v>1.3777931691727145E-2</v>
      </c>
      <c r="BQ82">
        <v>7.7708010570899377E-3</v>
      </c>
      <c r="BR82">
        <v>0</v>
      </c>
      <c r="BS82">
        <v>0</v>
      </c>
      <c r="BT82">
        <v>0</v>
      </c>
      <c r="BU82">
        <v>1.8561843239705389E-2</v>
      </c>
    </row>
    <row r="83" spans="1:73" x14ac:dyDescent="0.25">
      <c r="A83">
        <v>948</v>
      </c>
      <c r="B83">
        <v>1097.6434893987341</v>
      </c>
      <c r="C83">
        <v>2.6233655650632708E-3</v>
      </c>
      <c r="D83">
        <v>47</v>
      </c>
      <c r="E83">
        <v>521</v>
      </c>
      <c r="F83">
        <v>-427</v>
      </c>
      <c r="G83">
        <v>0</v>
      </c>
      <c r="H83">
        <v>0</v>
      </c>
      <c r="I83">
        <v>0</v>
      </c>
      <c r="J83">
        <v>4.023454066600745E-3</v>
      </c>
      <c r="K83">
        <v>1.2914696889144881E-2</v>
      </c>
      <c r="L83">
        <v>2.0536099661651357E-2</v>
      </c>
      <c r="M83">
        <v>3.0069966687848834E-2</v>
      </c>
      <c r="N83">
        <v>4.250914358836478E-2</v>
      </c>
      <c r="O83">
        <v>4.4941286662876716E-2</v>
      </c>
      <c r="P83">
        <v>5.1209432069259098E-2</v>
      </c>
      <c r="Q83">
        <v>6.1452808827704819E-2</v>
      </c>
      <c r="R83">
        <v>7.0732626455839123E-2</v>
      </c>
      <c r="S83">
        <v>8.406672900278514E-2</v>
      </c>
      <c r="T83">
        <v>0.10276154548819928</v>
      </c>
      <c r="U83">
        <v>0.11301077331154291</v>
      </c>
      <c r="V83">
        <v>0.11684398863212297</v>
      </c>
      <c r="W83">
        <v>0.12120170349359119</v>
      </c>
      <c r="X83">
        <v>0.12382506905865447</v>
      </c>
      <c r="Y83">
        <v>0.12382506905865447</v>
      </c>
      <c r="Z83">
        <v>0.12382506905865447</v>
      </c>
      <c r="AA83">
        <v>0.12382506905865447</v>
      </c>
      <c r="AB83">
        <v>0.12382506905865447</v>
      </c>
      <c r="AC83">
        <v>0.12382506905865447</v>
      </c>
      <c r="AD83">
        <v>0.12382506905865447</v>
      </c>
      <c r="AE83">
        <v>0.12382506905865447</v>
      </c>
      <c r="AF83">
        <v>0.12382506905865447</v>
      </c>
      <c r="AG83">
        <v>0.12382506905865447</v>
      </c>
      <c r="AH83">
        <v>0.12382506905865447</v>
      </c>
      <c r="AI83">
        <v>0.12382506905865447</v>
      </c>
      <c r="AJ83">
        <v>0.12382506905865447</v>
      </c>
      <c r="AK83">
        <v>0.12382506905865447</v>
      </c>
      <c r="AL83">
        <v>0.12382506905865447</v>
      </c>
      <c r="AM83">
        <v>0.12382506905865447</v>
      </c>
      <c r="AN83">
        <v>0.12382506905865447</v>
      </c>
      <c r="AO83">
        <v>0.12382506905865447</v>
      </c>
      <c r="AP83">
        <v>0.12382506905865447</v>
      </c>
      <c r="AQ83">
        <v>0.12382506905865447</v>
      </c>
      <c r="AR83">
        <v>0.12382506905865447</v>
      </c>
      <c r="AS83">
        <v>0.12382506905865447</v>
      </c>
      <c r="AT83">
        <v>0.12382506905865447</v>
      </c>
      <c r="AU83">
        <v>0.12382506905865447</v>
      </c>
      <c r="AV83">
        <v>0.12382506905865447</v>
      </c>
      <c r="AW83">
        <v>0.12382506905865447</v>
      </c>
      <c r="AX83">
        <v>0.12382506905865447</v>
      </c>
      <c r="AY83">
        <v>0.12382506905865447</v>
      </c>
      <c r="AZ83">
        <v>0.12382506905865447</v>
      </c>
      <c r="BA83">
        <v>0.12382506905865447</v>
      </c>
      <c r="BB83">
        <v>0.12382506905865447</v>
      </c>
      <c r="BC83">
        <v>0.11619990702117154</v>
      </c>
      <c r="BD83">
        <v>0.11256057698164267</v>
      </c>
      <c r="BE83">
        <v>0.10216690837465051</v>
      </c>
      <c r="BF83">
        <v>9.360260762039474E-2</v>
      </c>
      <c r="BG83">
        <v>8.4528647773938495E-2</v>
      </c>
      <c r="BH83">
        <v>8.3167167948069651E-2</v>
      </c>
      <c r="BI83">
        <v>7.6951779016126334E-2</v>
      </c>
      <c r="BJ83">
        <v>6.2843727473753969E-2</v>
      </c>
      <c r="BK83">
        <v>4.8537233873083681E-2</v>
      </c>
      <c r="BL83">
        <v>3.6915385181132097E-2</v>
      </c>
      <c r="BM83">
        <v>2.1641355609506925E-2</v>
      </c>
      <c r="BN83">
        <v>1.8140053004555259E-2</v>
      </c>
      <c r="BO83">
        <v>1.3777931691727145E-2</v>
      </c>
      <c r="BP83">
        <v>1.3777931691727145E-2</v>
      </c>
      <c r="BQ83">
        <v>7.7708010570899377E-3</v>
      </c>
      <c r="BR83">
        <v>0</v>
      </c>
      <c r="BS83">
        <v>0</v>
      </c>
      <c r="BT83">
        <v>0</v>
      </c>
      <c r="BU83">
        <v>2.1670981493516331E-2</v>
      </c>
    </row>
    <row r="84" spans="1:73" x14ac:dyDescent="0.25">
      <c r="A84">
        <v>948</v>
      </c>
      <c r="B84">
        <v>1127.9800982753165</v>
      </c>
      <c r="C84">
        <v>2.6958699946492502E-3</v>
      </c>
      <c r="D84">
        <v>54</v>
      </c>
      <c r="E84">
        <v>528</v>
      </c>
      <c r="F84">
        <v>-420</v>
      </c>
      <c r="G84">
        <v>0</v>
      </c>
      <c r="H84">
        <v>0</v>
      </c>
      <c r="I84">
        <v>0</v>
      </c>
      <c r="J84">
        <v>4.023454066600745E-3</v>
      </c>
      <c r="K84">
        <v>1.2914696889144881E-2</v>
      </c>
      <c r="L84">
        <v>2.0536099661651357E-2</v>
      </c>
      <c r="M84">
        <v>3.0069966687848834E-2</v>
      </c>
      <c r="N84">
        <v>4.250914358836478E-2</v>
      </c>
      <c r="O84">
        <v>4.4941286662876716E-2</v>
      </c>
      <c r="P84">
        <v>5.1209432069259098E-2</v>
      </c>
      <c r="Q84">
        <v>6.1452808827704819E-2</v>
      </c>
      <c r="R84">
        <v>7.0732626455839123E-2</v>
      </c>
      <c r="S84">
        <v>8.406672900278514E-2</v>
      </c>
      <c r="T84">
        <v>0.10276154548819928</v>
      </c>
      <c r="U84">
        <v>0.11301077331154291</v>
      </c>
      <c r="V84">
        <v>0.11684398863212297</v>
      </c>
      <c r="W84">
        <v>0.12120170349359119</v>
      </c>
      <c r="X84">
        <v>0.12652093905330372</v>
      </c>
      <c r="Y84">
        <v>0.12652093905330372</v>
      </c>
      <c r="Z84">
        <v>0.12652093905330372</v>
      </c>
      <c r="AA84">
        <v>0.12652093905330372</v>
      </c>
      <c r="AB84">
        <v>0.12652093905330372</v>
      </c>
      <c r="AC84">
        <v>0.12652093905330372</v>
      </c>
      <c r="AD84">
        <v>0.12652093905330372</v>
      </c>
      <c r="AE84">
        <v>0.12652093905330372</v>
      </c>
      <c r="AF84">
        <v>0.12652093905330372</v>
      </c>
      <c r="AG84">
        <v>0.12652093905330372</v>
      </c>
      <c r="AH84">
        <v>0.12652093905330372</v>
      </c>
      <c r="AI84">
        <v>0.12652093905330372</v>
      </c>
      <c r="AJ84">
        <v>0.12652093905330372</v>
      </c>
      <c r="AK84">
        <v>0.12652093905330372</v>
      </c>
      <c r="AL84">
        <v>0.12652093905330372</v>
      </c>
      <c r="AM84">
        <v>0.12652093905330372</v>
      </c>
      <c r="AN84">
        <v>0.12652093905330372</v>
      </c>
      <c r="AO84">
        <v>0.12652093905330372</v>
      </c>
      <c r="AP84">
        <v>0.12652093905330372</v>
      </c>
      <c r="AQ84">
        <v>0.12652093905330372</v>
      </c>
      <c r="AR84">
        <v>0.12652093905330372</v>
      </c>
      <c r="AS84">
        <v>0.12652093905330372</v>
      </c>
      <c r="AT84">
        <v>0.12652093905330372</v>
      </c>
      <c r="AU84">
        <v>0.12652093905330372</v>
      </c>
      <c r="AV84">
        <v>0.12652093905330372</v>
      </c>
      <c r="AW84">
        <v>0.12652093905330372</v>
      </c>
      <c r="AX84">
        <v>0.12652093905330372</v>
      </c>
      <c r="AY84">
        <v>0.12652093905330372</v>
      </c>
      <c r="AZ84">
        <v>0.12652093905330372</v>
      </c>
      <c r="BA84">
        <v>0.12652093905330372</v>
      </c>
      <c r="BB84">
        <v>0.12652093905330372</v>
      </c>
      <c r="BC84">
        <v>0.1188957770158208</v>
      </c>
      <c r="BD84">
        <v>0.11525644697629192</v>
      </c>
      <c r="BE84">
        <v>0.10486277836929976</v>
      </c>
      <c r="BF84">
        <v>9.6298477615043995E-2</v>
      </c>
      <c r="BG84">
        <v>8.4528647773938495E-2</v>
      </c>
      <c r="BH84">
        <v>8.3167167948069651E-2</v>
      </c>
      <c r="BI84">
        <v>7.6951779016126334E-2</v>
      </c>
      <c r="BJ84">
        <v>6.2843727473753969E-2</v>
      </c>
      <c r="BK84">
        <v>4.8537233873083681E-2</v>
      </c>
      <c r="BL84">
        <v>3.6915385181132097E-2</v>
      </c>
      <c r="BM84">
        <v>2.1641355609506925E-2</v>
      </c>
      <c r="BN84">
        <v>1.8140053004555259E-2</v>
      </c>
      <c r="BO84">
        <v>1.3777931691727145E-2</v>
      </c>
      <c r="BP84">
        <v>1.3777931691727145E-2</v>
      </c>
      <c r="BQ84">
        <v>7.7708010570899377E-3</v>
      </c>
      <c r="BR84">
        <v>0</v>
      </c>
      <c r="BS84">
        <v>0</v>
      </c>
      <c r="BT84">
        <v>0</v>
      </c>
      <c r="BU84">
        <v>2.3914623158179132E-2</v>
      </c>
    </row>
    <row r="85" spans="1:73" x14ac:dyDescent="0.25">
      <c r="A85">
        <v>937</v>
      </c>
      <c r="B85">
        <v>1074.9324933015369</v>
      </c>
      <c r="C85">
        <v>2.5690863335230646E-3</v>
      </c>
      <c r="D85">
        <v>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4.023454066600745E-3</v>
      </c>
      <c r="K85">
        <v>1.2914696889144881E-2</v>
      </c>
      <c r="L85">
        <v>2.0536099661651357E-2</v>
      </c>
      <c r="M85">
        <v>3.0069966687848834E-2</v>
      </c>
      <c r="N85">
        <v>4.250914358836478E-2</v>
      </c>
      <c r="O85">
        <v>4.4941286662876716E-2</v>
      </c>
      <c r="P85">
        <v>5.1209432069259098E-2</v>
      </c>
      <c r="Q85">
        <v>6.1452808827704819E-2</v>
      </c>
      <c r="R85">
        <v>7.0732626455839123E-2</v>
      </c>
      <c r="S85">
        <v>8.406672900278514E-2</v>
      </c>
      <c r="T85">
        <v>0.10276154548819928</v>
      </c>
      <c r="U85">
        <v>0.11301077331154291</v>
      </c>
      <c r="V85">
        <v>0.11684398863212297</v>
      </c>
      <c r="W85">
        <v>0.12120170349359119</v>
      </c>
      <c r="X85">
        <v>0.12909002538682679</v>
      </c>
      <c r="Y85">
        <v>0.12909002538682679</v>
      </c>
      <c r="Z85">
        <v>0.12909002538682679</v>
      </c>
      <c r="AA85">
        <v>0.12909002538682679</v>
      </c>
      <c r="AB85">
        <v>0.12909002538682679</v>
      </c>
      <c r="AC85">
        <v>0.12909002538682679</v>
      </c>
      <c r="AD85">
        <v>0.12909002538682679</v>
      </c>
      <c r="AE85">
        <v>0.12909002538682679</v>
      </c>
      <c r="AF85">
        <v>0.12909002538682679</v>
      </c>
      <c r="AG85">
        <v>0.12909002538682679</v>
      </c>
      <c r="AH85">
        <v>0.12909002538682679</v>
      </c>
      <c r="AI85">
        <v>0.12909002538682679</v>
      </c>
      <c r="AJ85">
        <v>0.12909002538682679</v>
      </c>
      <c r="AK85">
        <v>0.12909002538682679</v>
      </c>
      <c r="AL85">
        <v>0.12909002538682679</v>
      </c>
      <c r="AM85">
        <v>0.12909002538682679</v>
      </c>
      <c r="AN85">
        <v>0.12909002538682679</v>
      </c>
      <c r="AO85">
        <v>0.12909002538682679</v>
      </c>
      <c r="AP85">
        <v>0.12909002538682679</v>
      </c>
      <c r="AQ85">
        <v>0.12909002538682679</v>
      </c>
      <c r="AR85">
        <v>0.12909002538682679</v>
      </c>
      <c r="AS85">
        <v>0.12909002538682679</v>
      </c>
      <c r="AT85">
        <v>0.12909002538682679</v>
      </c>
      <c r="AU85">
        <v>0.12909002538682679</v>
      </c>
      <c r="AV85">
        <v>0.12909002538682679</v>
      </c>
      <c r="AW85">
        <v>0.12909002538682679</v>
      </c>
      <c r="AX85">
        <v>0.12909002538682679</v>
      </c>
      <c r="AY85">
        <v>0.12909002538682679</v>
      </c>
      <c r="AZ85">
        <v>0.12909002538682679</v>
      </c>
      <c r="BA85">
        <v>0.12909002538682679</v>
      </c>
      <c r="BB85">
        <v>0.12909002538682679</v>
      </c>
      <c r="BC85">
        <v>0.12146486334934387</v>
      </c>
      <c r="BD85">
        <v>0.11782553330981499</v>
      </c>
      <c r="BE85">
        <v>0.10743186470282283</v>
      </c>
      <c r="BF85">
        <v>9.8867563948567064E-2</v>
      </c>
      <c r="BG85">
        <v>8.4528647773938495E-2</v>
      </c>
      <c r="BH85">
        <v>8.3167167948069651E-2</v>
      </c>
      <c r="BI85">
        <v>7.6951779016126334E-2</v>
      </c>
      <c r="BJ85">
        <v>6.2843727473753969E-2</v>
      </c>
      <c r="BK85">
        <v>4.8537233873083681E-2</v>
      </c>
      <c r="BL85">
        <v>3.6915385181132097E-2</v>
      </c>
      <c r="BM85">
        <v>2.1641355609506925E-2</v>
      </c>
      <c r="BN85">
        <v>1.8140053004555259E-2</v>
      </c>
      <c r="BO85">
        <v>1.3777931691727145E-2</v>
      </c>
      <c r="BP85">
        <v>1.3777931691727145E-2</v>
      </c>
      <c r="BQ85">
        <v>7.7708010570899377E-3</v>
      </c>
      <c r="BR85">
        <v>0</v>
      </c>
      <c r="BS85">
        <v>0</v>
      </c>
      <c r="BT85">
        <v>0</v>
      </c>
      <c r="BU85">
        <v>2.4395403514892597E-2</v>
      </c>
    </row>
    <row r="86" spans="1:73" x14ac:dyDescent="0.25">
      <c r="A86">
        <v>937</v>
      </c>
      <c r="B86">
        <v>1132.4673225577376</v>
      </c>
      <c r="C86">
        <v>2.7065944509767478E-3</v>
      </c>
      <c r="D86">
        <v>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4.023454066600745E-3</v>
      </c>
      <c r="K86">
        <v>1.2914696889144881E-2</v>
      </c>
      <c r="L86">
        <v>2.0536099661651357E-2</v>
      </c>
      <c r="M86">
        <v>3.0069966687848834E-2</v>
      </c>
      <c r="N86">
        <v>4.250914358836478E-2</v>
      </c>
      <c r="O86">
        <v>4.4941286662876716E-2</v>
      </c>
      <c r="P86">
        <v>5.1209432069259098E-2</v>
      </c>
      <c r="Q86">
        <v>6.1452808827704819E-2</v>
      </c>
      <c r="R86">
        <v>7.0732626455839123E-2</v>
      </c>
      <c r="S86">
        <v>8.406672900278514E-2</v>
      </c>
      <c r="T86">
        <v>0.10276154548819928</v>
      </c>
      <c r="U86">
        <v>0.11301077331154291</v>
      </c>
      <c r="V86">
        <v>0.11684398863212297</v>
      </c>
      <c r="W86">
        <v>0.12120170349359119</v>
      </c>
      <c r="X86">
        <v>0.12909002538682679</v>
      </c>
      <c r="Y86">
        <v>0.13179661983780352</v>
      </c>
      <c r="Z86">
        <v>0.13179661983780352</v>
      </c>
      <c r="AA86">
        <v>0.13179661983780352</v>
      </c>
      <c r="AB86">
        <v>0.13179661983780352</v>
      </c>
      <c r="AC86">
        <v>0.13179661983780352</v>
      </c>
      <c r="AD86">
        <v>0.13179661983780352</v>
      </c>
      <c r="AE86">
        <v>0.13179661983780352</v>
      </c>
      <c r="AF86">
        <v>0.13179661983780352</v>
      </c>
      <c r="AG86">
        <v>0.13179661983780352</v>
      </c>
      <c r="AH86">
        <v>0.13179661983780352</v>
      </c>
      <c r="AI86">
        <v>0.13179661983780352</v>
      </c>
      <c r="AJ86">
        <v>0.13179661983780352</v>
      </c>
      <c r="AK86">
        <v>0.13179661983780352</v>
      </c>
      <c r="AL86">
        <v>0.13179661983780352</v>
      </c>
      <c r="AM86">
        <v>0.13179661983780352</v>
      </c>
      <c r="AN86">
        <v>0.13179661983780352</v>
      </c>
      <c r="AO86">
        <v>0.13179661983780352</v>
      </c>
      <c r="AP86">
        <v>0.13179661983780352</v>
      </c>
      <c r="AQ86">
        <v>0.13179661983780352</v>
      </c>
      <c r="AR86">
        <v>0.13179661983780352</v>
      </c>
      <c r="AS86">
        <v>0.13179661983780352</v>
      </c>
      <c r="AT86">
        <v>0.13179661983780352</v>
      </c>
      <c r="AU86">
        <v>0.13179661983780352</v>
      </c>
      <c r="AV86">
        <v>0.13179661983780352</v>
      </c>
      <c r="AW86">
        <v>0.13179661983780352</v>
      </c>
      <c r="AX86">
        <v>0.13179661983780352</v>
      </c>
      <c r="AY86">
        <v>0.13179661983780352</v>
      </c>
      <c r="AZ86">
        <v>0.13179661983780352</v>
      </c>
      <c r="BA86">
        <v>0.13179661983780352</v>
      </c>
      <c r="BB86">
        <v>0.13179661983780352</v>
      </c>
      <c r="BC86">
        <v>0.12417145780032061</v>
      </c>
      <c r="BD86">
        <v>0.12053212776079174</v>
      </c>
      <c r="BE86">
        <v>0.11013845915379958</v>
      </c>
      <c r="BF86">
        <v>0.10157415839954381</v>
      </c>
      <c r="BG86">
        <v>8.7235242224915244E-2</v>
      </c>
      <c r="BH86">
        <v>8.3167167948069651E-2</v>
      </c>
      <c r="BI86">
        <v>7.6951779016126334E-2</v>
      </c>
      <c r="BJ86">
        <v>6.2843727473753969E-2</v>
      </c>
      <c r="BK86">
        <v>4.8537233873083681E-2</v>
      </c>
      <c r="BL86">
        <v>3.6915385181132097E-2</v>
      </c>
      <c r="BM86">
        <v>2.1641355609506925E-2</v>
      </c>
      <c r="BN86">
        <v>1.8140053004555259E-2</v>
      </c>
      <c r="BO86">
        <v>1.3777931691727145E-2</v>
      </c>
      <c r="BP86">
        <v>1.3777931691727145E-2</v>
      </c>
      <c r="BQ86">
        <v>7.7708010570899377E-3</v>
      </c>
      <c r="BR86">
        <v>0</v>
      </c>
      <c r="BS86">
        <v>0</v>
      </c>
      <c r="BT86">
        <v>0</v>
      </c>
      <c r="BU86">
        <v>2.6639045179555398E-2</v>
      </c>
    </row>
    <row r="87" spans="1:73" x14ac:dyDescent="0.25">
      <c r="A87">
        <v>935</v>
      </c>
      <c r="B87">
        <v>1332.9307041315401</v>
      </c>
      <c r="C87">
        <v>3.1857014992633672E-3</v>
      </c>
      <c r="D87">
        <v>75</v>
      </c>
      <c r="E87">
        <v>542.5</v>
      </c>
      <c r="F87">
        <v>-392.5</v>
      </c>
      <c r="G87">
        <v>0</v>
      </c>
      <c r="H87">
        <v>0</v>
      </c>
      <c r="I87">
        <v>0</v>
      </c>
      <c r="J87">
        <v>4.023454066600745E-3</v>
      </c>
      <c r="K87">
        <v>1.2914696889144881E-2</v>
      </c>
      <c r="L87">
        <v>2.0536099661651357E-2</v>
      </c>
      <c r="M87">
        <v>3.0069966687848834E-2</v>
      </c>
      <c r="N87">
        <v>4.250914358836478E-2</v>
      </c>
      <c r="O87">
        <v>4.4941286662876716E-2</v>
      </c>
      <c r="P87">
        <v>5.1209432069259098E-2</v>
      </c>
      <c r="Q87">
        <v>6.1452808827704819E-2</v>
      </c>
      <c r="R87">
        <v>7.0732626455839123E-2</v>
      </c>
      <c r="S87">
        <v>8.406672900278514E-2</v>
      </c>
      <c r="T87">
        <v>0.10276154548819928</v>
      </c>
      <c r="U87">
        <v>0.11301077331154291</v>
      </c>
      <c r="V87">
        <v>0.11684398863212297</v>
      </c>
      <c r="W87">
        <v>0.12120170349359119</v>
      </c>
      <c r="X87">
        <v>0.12909002538682679</v>
      </c>
      <c r="Y87">
        <v>0.13498232133706689</v>
      </c>
      <c r="Z87">
        <v>0.13498232133706689</v>
      </c>
      <c r="AA87">
        <v>0.13498232133706689</v>
      </c>
      <c r="AB87">
        <v>0.13498232133706689</v>
      </c>
      <c r="AC87">
        <v>0.13498232133706689</v>
      </c>
      <c r="AD87">
        <v>0.13498232133706689</v>
      </c>
      <c r="AE87">
        <v>0.13498232133706689</v>
      </c>
      <c r="AF87">
        <v>0.13498232133706689</v>
      </c>
      <c r="AG87">
        <v>0.13498232133706689</v>
      </c>
      <c r="AH87">
        <v>0.13498232133706689</v>
      </c>
      <c r="AI87">
        <v>0.13498232133706689</v>
      </c>
      <c r="AJ87">
        <v>0.13498232133706689</v>
      </c>
      <c r="AK87">
        <v>0.13498232133706689</v>
      </c>
      <c r="AL87">
        <v>0.13498232133706689</v>
      </c>
      <c r="AM87">
        <v>0.13498232133706689</v>
      </c>
      <c r="AN87">
        <v>0.13498232133706689</v>
      </c>
      <c r="AO87">
        <v>0.13498232133706689</v>
      </c>
      <c r="AP87">
        <v>0.13498232133706689</v>
      </c>
      <c r="AQ87">
        <v>0.13498232133706689</v>
      </c>
      <c r="AR87">
        <v>0.13498232133706689</v>
      </c>
      <c r="AS87">
        <v>0.13498232133706689</v>
      </c>
      <c r="AT87">
        <v>0.13498232133706689</v>
      </c>
      <c r="AU87">
        <v>0.13498232133706689</v>
      </c>
      <c r="AV87">
        <v>0.13498232133706689</v>
      </c>
      <c r="AW87">
        <v>0.13498232133706689</v>
      </c>
      <c r="AX87">
        <v>0.13498232133706689</v>
      </c>
      <c r="AY87">
        <v>0.13498232133706689</v>
      </c>
      <c r="AZ87">
        <v>0.13498232133706689</v>
      </c>
      <c r="BA87">
        <v>0.13498232133706689</v>
      </c>
      <c r="BB87">
        <v>0.13498232133706689</v>
      </c>
      <c r="BC87">
        <v>0.12735715929958399</v>
      </c>
      <c r="BD87">
        <v>0.1237178292600551</v>
      </c>
      <c r="BE87">
        <v>0.11332416065306294</v>
      </c>
      <c r="BF87">
        <v>0.10475985989880718</v>
      </c>
      <c r="BG87">
        <v>9.042094372417861E-2</v>
      </c>
      <c r="BH87">
        <v>8.3167167948069651E-2</v>
      </c>
      <c r="BI87">
        <v>7.6951779016126334E-2</v>
      </c>
      <c r="BJ87">
        <v>6.2843727473753969E-2</v>
      </c>
      <c r="BK87">
        <v>4.8537233873083681E-2</v>
      </c>
      <c r="BL87">
        <v>3.6915385181132097E-2</v>
      </c>
      <c r="BM87">
        <v>2.1641355609506925E-2</v>
      </c>
      <c r="BN87">
        <v>1.8140053004555259E-2</v>
      </c>
      <c r="BO87">
        <v>1.3777931691727145E-2</v>
      </c>
      <c r="BP87">
        <v>1.3777931691727145E-2</v>
      </c>
      <c r="BQ87">
        <v>7.7708010570899377E-3</v>
      </c>
      <c r="BR87">
        <v>0</v>
      </c>
      <c r="BS87">
        <v>0</v>
      </c>
      <c r="BT87">
        <v>0</v>
      </c>
      <c r="BU87">
        <v>2.8562166606409242E-2</v>
      </c>
    </row>
    <row r="88" spans="1:73" x14ac:dyDescent="0.25">
      <c r="A88">
        <v>932</v>
      </c>
      <c r="B88">
        <v>1067.9378869957081</v>
      </c>
      <c r="C88">
        <v>2.5523692395839964E-3</v>
      </c>
      <c r="D88">
        <v>68</v>
      </c>
      <c r="E88">
        <v>534</v>
      </c>
      <c r="F88">
        <v>-398</v>
      </c>
      <c r="G88">
        <v>0</v>
      </c>
      <c r="H88">
        <v>0</v>
      </c>
      <c r="I88">
        <v>0</v>
      </c>
      <c r="J88">
        <v>4.023454066600745E-3</v>
      </c>
      <c r="K88">
        <v>1.2914696889144881E-2</v>
      </c>
      <c r="L88">
        <v>2.0536099661651357E-2</v>
      </c>
      <c r="M88">
        <v>3.0069966687848834E-2</v>
      </c>
      <c r="N88">
        <v>4.250914358836478E-2</v>
      </c>
      <c r="O88">
        <v>4.4941286662876716E-2</v>
      </c>
      <c r="P88">
        <v>5.1209432069259098E-2</v>
      </c>
      <c r="Q88">
        <v>6.1452808827704819E-2</v>
      </c>
      <c r="R88">
        <v>7.0732626455839123E-2</v>
      </c>
      <c r="S88">
        <v>8.406672900278514E-2</v>
      </c>
      <c r="T88">
        <v>0.10276154548819928</v>
      </c>
      <c r="U88">
        <v>0.11301077331154291</v>
      </c>
      <c r="V88">
        <v>0.11684398863212297</v>
      </c>
      <c r="W88">
        <v>0.12120170349359119</v>
      </c>
      <c r="X88">
        <v>0.12909002538682679</v>
      </c>
      <c r="Y88">
        <v>0.13753469057665088</v>
      </c>
      <c r="Z88">
        <v>0.13753469057665088</v>
      </c>
      <c r="AA88">
        <v>0.13753469057665088</v>
      </c>
      <c r="AB88">
        <v>0.13753469057665088</v>
      </c>
      <c r="AC88">
        <v>0.13753469057665088</v>
      </c>
      <c r="AD88">
        <v>0.13753469057665088</v>
      </c>
      <c r="AE88">
        <v>0.13753469057665088</v>
      </c>
      <c r="AF88">
        <v>0.13753469057665088</v>
      </c>
      <c r="AG88">
        <v>0.13753469057665088</v>
      </c>
      <c r="AH88">
        <v>0.13753469057665088</v>
      </c>
      <c r="AI88">
        <v>0.13753469057665088</v>
      </c>
      <c r="AJ88">
        <v>0.13753469057665088</v>
      </c>
      <c r="AK88">
        <v>0.13753469057665088</v>
      </c>
      <c r="AL88">
        <v>0.13753469057665088</v>
      </c>
      <c r="AM88">
        <v>0.13753469057665088</v>
      </c>
      <c r="AN88">
        <v>0.13753469057665088</v>
      </c>
      <c r="AO88">
        <v>0.13753469057665088</v>
      </c>
      <c r="AP88">
        <v>0.13753469057665088</v>
      </c>
      <c r="AQ88">
        <v>0.13753469057665088</v>
      </c>
      <c r="AR88">
        <v>0.13753469057665088</v>
      </c>
      <c r="AS88">
        <v>0.13753469057665088</v>
      </c>
      <c r="AT88">
        <v>0.13753469057665088</v>
      </c>
      <c r="AU88">
        <v>0.13753469057665088</v>
      </c>
      <c r="AV88">
        <v>0.13753469057665088</v>
      </c>
      <c r="AW88">
        <v>0.13753469057665088</v>
      </c>
      <c r="AX88">
        <v>0.13753469057665088</v>
      </c>
      <c r="AY88">
        <v>0.13753469057665088</v>
      </c>
      <c r="AZ88">
        <v>0.13753469057665088</v>
      </c>
      <c r="BA88">
        <v>0.13753469057665088</v>
      </c>
      <c r="BB88">
        <v>0.13753469057665088</v>
      </c>
      <c r="BC88">
        <v>0.12990952853916798</v>
      </c>
      <c r="BD88">
        <v>0.12627019849963911</v>
      </c>
      <c r="BE88">
        <v>0.11587652989264693</v>
      </c>
      <c r="BF88">
        <v>0.10731222913839117</v>
      </c>
      <c r="BG88">
        <v>9.042094372417861E-2</v>
      </c>
      <c r="BH88">
        <v>8.3167167948069651E-2</v>
      </c>
      <c r="BI88">
        <v>7.6951779016126334E-2</v>
      </c>
      <c r="BJ88">
        <v>6.2843727473753969E-2</v>
      </c>
      <c r="BK88">
        <v>4.8537233873083681E-2</v>
      </c>
      <c r="BL88">
        <v>3.6915385181132097E-2</v>
      </c>
      <c r="BM88">
        <v>2.1641355609506925E-2</v>
      </c>
      <c r="BN88">
        <v>1.8140053004555259E-2</v>
      </c>
      <c r="BO88">
        <v>1.3777931691727145E-2</v>
      </c>
      <c r="BP88">
        <v>1.3777931691727145E-2</v>
      </c>
      <c r="BQ88">
        <v>7.7708010570899377E-3</v>
      </c>
      <c r="BR88">
        <v>0</v>
      </c>
      <c r="BS88">
        <v>0</v>
      </c>
      <c r="BT88">
        <v>0</v>
      </c>
      <c r="BU88">
        <v>2.5837744585032962E-2</v>
      </c>
    </row>
    <row r="89" spans="1:73" x14ac:dyDescent="0.25">
      <c r="A89">
        <v>932</v>
      </c>
      <c r="B89">
        <v>1114.5142500278112</v>
      </c>
      <c r="C89">
        <v>2.6636866464692104E-3</v>
      </c>
      <c r="D89">
        <v>61</v>
      </c>
      <c r="E89">
        <v>527</v>
      </c>
      <c r="F89">
        <v>-405</v>
      </c>
      <c r="G89">
        <v>0</v>
      </c>
      <c r="H89">
        <v>0</v>
      </c>
      <c r="I89">
        <v>0</v>
      </c>
      <c r="J89">
        <v>4.023454066600745E-3</v>
      </c>
      <c r="K89">
        <v>1.2914696889144881E-2</v>
      </c>
      <c r="L89">
        <v>2.0536099661651357E-2</v>
      </c>
      <c r="M89">
        <v>3.0069966687848834E-2</v>
      </c>
      <c r="N89">
        <v>4.250914358836478E-2</v>
      </c>
      <c r="O89">
        <v>4.4941286662876716E-2</v>
      </c>
      <c r="P89">
        <v>5.1209432069259098E-2</v>
      </c>
      <c r="Q89">
        <v>6.1452808827704819E-2</v>
      </c>
      <c r="R89">
        <v>7.0732626455839123E-2</v>
      </c>
      <c r="S89">
        <v>8.406672900278514E-2</v>
      </c>
      <c r="T89">
        <v>0.10276154548819928</v>
      </c>
      <c r="U89">
        <v>0.11301077331154291</v>
      </c>
      <c r="V89">
        <v>0.11684398863212297</v>
      </c>
      <c r="W89">
        <v>0.12120170349359119</v>
      </c>
      <c r="X89">
        <v>0.131753712033296</v>
      </c>
      <c r="Y89">
        <v>0.14019837722312009</v>
      </c>
      <c r="Z89">
        <v>0.14019837722312009</v>
      </c>
      <c r="AA89">
        <v>0.14019837722312009</v>
      </c>
      <c r="AB89">
        <v>0.14019837722312009</v>
      </c>
      <c r="AC89">
        <v>0.14019837722312009</v>
      </c>
      <c r="AD89">
        <v>0.14019837722312009</v>
      </c>
      <c r="AE89">
        <v>0.14019837722312009</v>
      </c>
      <c r="AF89">
        <v>0.14019837722312009</v>
      </c>
      <c r="AG89">
        <v>0.14019837722312009</v>
      </c>
      <c r="AH89">
        <v>0.14019837722312009</v>
      </c>
      <c r="AI89">
        <v>0.14019837722312009</v>
      </c>
      <c r="AJ89">
        <v>0.14019837722312009</v>
      </c>
      <c r="AK89">
        <v>0.14019837722312009</v>
      </c>
      <c r="AL89">
        <v>0.14019837722312009</v>
      </c>
      <c r="AM89">
        <v>0.14019837722312009</v>
      </c>
      <c r="AN89">
        <v>0.14019837722312009</v>
      </c>
      <c r="AO89">
        <v>0.14019837722312009</v>
      </c>
      <c r="AP89">
        <v>0.14019837722312009</v>
      </c>
      <c r="AQ89">
        <v>0.14019837722312009</v>
      </c>
      <c r="AR89">
        <v>0.14019837722312009</v>
      </c>
      <c r="AS89">
        <v>0.14019837722312009</v>
      </c>
      <c r="AT89">
        <v>0.14019837722312009</v>
      </c>
      <c r="AU89">
        <v>0.14019837722312009</v>
      </c>
      <c r="AV89">
        <v>0.14019837722312009</v>
      </c>
      <c r="AW89">
        <v>0.14019837722312009</v>
      </c>
      <c r="AX89">
        <v>0.14019837722312009</v>
      </c>
      <c r="AY89">
        <v>0.14019837722312009</v>
      </c>
      <c r="AZ89">
        <v>0.14019837722312009</v>
      </c>
      <c r="BA89">
        <v>0.14019837722312009</v>
      </c>
      <c r="BB89">
        <v>0.14019837722312009</v>
      </c>
      <c r="BC89">
        <v>0.13257321518563719</v>
      </c>
      <c r="BD89">
        <v>0.12893388514610832</v>
      </c>
      <c r="BE89">
        <v>0.11854021653911614</v>
      </c>
      <c r="BF89">
        <v>0.10997591578486038</v>
      </c>
      <c r="BG89">
        <v>9.042094372417861E-2</v>
      </c>
      <c r="BH89">
        <v>8.3167167948069651E-2</v>
      </c>
      <c r="BI89">
        <v>7.6951779016126334E-2</v>
      </c>
      <c r="BJ89">
        <v>6.2843727473753969E-2</v>
      </c>
      <c r="BK89">
        <v>4.8537233873083681E-2</v>
      </c>
      <c r="BL89">
        <v>3.6915385181132097E-2</v>
      </c>
      <c r="BM89">
        <v>2.1641355609506925E-2</v>
      </c>
      <c r="BN89">
        <v>1.8140053004555259E-2</v>
      </c>
      <c r="BO89">
        <v>1.3777931691727145E-2</v>
      </c>
      <c r="BP89">
        <v>1.3777931691727145E-2</v>
      </c>
      <c r="BQ89">
        <v>7.7708010570899377E-3</v>
      </c>
      <c r="BR89">
        <v>0</v>
      </c>
      <c r="BS89">
        <v>0</v>
      </c>
      <c r="BT89">
        <v>0</v>
      </c>
      <c r="BU89">
        <v>2.3594102920370147E-2</v>
      </c>
    </row>
    <row r="90" spans="1:73" x14ac:dyDescent="0.25">
      <c r="A90">
        <v>932</v>
      </c>
      <c r="B90">
        <v>1101.759282886266</v>
      </c>
      <c r="C90">
        <v>2.6332023025945226E-3</v>
      </c>
      <c r="D90">
        <v>54</v>
      </c>
      <c r="E90">
        <v>520</v>
      </c>
      <c r="F90">
        <v>-412</v>
      </c>
      <c r="G90">
        <v>0</v>
      </c>
      <c r="H90">
        <v>0</v>
      </c>
      <c r="I90">
        <v>0</v>
      </c>
      <c r="J90">
        <v>4.023454066600745E-3</v>
      </c>
      <c r="K90">
        <v>1.2914696889144881E-2</v>
      </c>
      <c r="L90">
        <v>2.0536099661651357E-2</v>
      </c>
      <c r="M90">
        <v>3.0069966687848834E-2</v>
      </c>
      <c r="N90">
        <v>4.250914358836478E-2</v>
      </c>
      <c r="O90">
        <v>4.4941286662876716E-2</v>
      </c>
      <c r="P90">
        <v>5.1209432069259098E-2</v>
      </c>
      <c r="Q90">
        <v>6.1452808827704819E-2</v>
      </c>
      <c r="R90">
        <v>7.0732626455839123E-2</v>
      </c>
      <c r="S90">
        <v>8.406672900278514E-2</v>
      </c>
      <c r="T90">
        <v>0.10276154548819928</v>
      </c>
      <c r="U90">
        <v>0.11301077331154291</v>
      </c>
      <c r="V90">
        <v>0.11684398863212297</v>
      </c>
      <c r="W90">
        <v>0.12120170349359119</v>
      </c>
      <c r="X90">
        <v>0.13438691433589053</v>
      </c>
      <c r="Y90">
        <v>0.14283157952571462</v>
      </c>
      <c r="Z90">
        <v>0.14283157952571462</v>
      </c>
      <c r="AA90">
        <v>0.14283157952571462</v>
      </c>
      <c r="AB90">
        <v>0.14283157952571462</v>
      </c>
      <c r="AC90">
        <v>0.14283157952571462</v>
      </c>
      <c r="AD90">
        <v>0.14283157952571462</v>
      </c>
      <c r="AE90">
        <v>0.14283157952571462</v>
      </c>
      <c r="AF90">
        <v>0.14283157952571462</v>
      </c>
      <c r="AG90">
        <v>0.14283157952571462</v>
      </c>
      <c r="AH90">
        <v>0.14283157952571462</v>
      </c>
      <c r="AI90">
        <v>0.14283157952571462</v>
      </c>
      <c r="AJ90">
        <v>0.14283157952571462</v>
      </c>
      <c r="AK90">
        <v>0.14283157952571462</v>
      </c>
      <c r="AL90">
        <v>0.14283157952571462</v>
      </c>
      <c r="AM90">
        <v>0.14283157952571462</v>
      </c>
      <c r="AN90">
        <v>0.14283157952571462</v>
      </c>
      <c r="AO90">
        <v>0.14283157952571462</v>
      </c>
      <c r="AP90">
        <v>0.14283157952571462</v>
      </c>
      <c r="AQ90">
        <v>0.14283157952571462</v>
      </c>
      <c r="AR90">
        <v>0.14283157952571462</v>
      </c>
      <c r="AS90">
        <v>0.14283157952571462</v>
      </c>
      <c r="AT90">
        <v>0.14283157952571462</v>
      </c>
      <c r="AU90">
        <v>0.14283157952571462</v>
      </c>
      <c r="AV90">
        <v>0.14283157952571462</v>
      </c>
      <c r="AW90">
        <v>0.14283157952571462</v>
      </c>
      <c r="AX90">
        <v>0.14283157952571462</v>
      </c>
      <c r="AY90">
        <v>0.14283157952571462</v>
      </c>
      <c r="AZ90">
        <v>0.14283157952571462</v>
      </c>
      <c r="BA90">
        <v>0.14283157952571462</v>
      </c>
      <c r="BB90">
        <v>0.14283157952571462</v>
      </c>
      <c r="BC90">
        <v>0.13520641748823173</v>
      </c>
      <c r="BD90">
        <v>0.13156708744870285</v>
      </c>
      <c r="BE90">
        <v>0.12117341884171066</v>
      </c>
      <c r="BF90">
        <v>0.1126091180874549</v>
      </c>
      <c r="BG90">
        <v>9.042094372417861E-2</v>
      </c>
      <c r="BH90">
        <v>8.3167167948069651E-2</v>
      </c>
      <c r="BI90">
        <v>7.6951779016126334E-2</v>
      </c>
      <c r="BJ90">
        <v>6.2843727473753969E-2</v>
      </c>
      <c r="BK90">
        <v>4.8537233873083681E-2</v>
      </c>
      <c r="BL90">
        <v>3.6915385181132097E-2</v>
      </c>
      <c r="BM90">
        <v>2.1641355609506925E-2</v>
      </c>
      <c r="BN90">
        <v>1.8140053004555259E-2</v>
      </c>
      <c r="BO90">
        <v>1.3777931691727145E-2</v>
      </c>
      <c r="BP90">
        <v>1.3777931691727145E-2</v>
      </c>
      <c r="BQ90">
        <v>7.7708010570899377E-3</v>
      </c>
      <c r="BR90">
        <v>0</v>
      </c>
      <c r="BS90">
        <v>0</v>
      </c>
      <c r="BT90">
        <v>0</v>
      </c>
      <c r="BU90">
        <v>2.1284735464591059E-2</v>
      </c>
    </row>
    <row r="91" spans="1:73" x14ac:dyDescent="0.25">
      <c r="A91">
        <v>932</v>
      </c>
      <c r="B91">
        <v>1081.7542878686588</v>
      </c>
      <c r="C91">
        <v>2.5853904077804781E-3</v>
      </c>
      <c r="D91">
        <v>47</v>
      </c>
      <c r="E91">
        <v>513</v>
      </c>
      <c r="F91">
        <v>-419</v>
      </c>
      <c r="G91">
        <v>0</v>
      </c>
      <c r="H91">
        <v>0</v>
      </c>
      <c r="I91">
        <v>0</v>
      </c>
      <c r="J91">
        <v>4.023454066600745E-3</v>
      </c>
      <c r="K91">
        <v>1.2914696889144881E-2</v>
      </c>
      <c r="L91">
        <v>2.0536099661651357E-2</v>
      </c>
      <c r="M91">
        <v>3.0069966687848834E-2</v>
      </c>
      <c r="N91">
        <v>4.250914358836478E-2</v>
      </c>
      <c r="O91">
        <v>4.4941286662876716E-2</v>
      </c>
      <c r="P91">
        <v>5.1209432069259098E-2</v>
      </c>
      <c r="Q91">
        <v>6.1452808827704819E-2</v>
      </c>
      <c r="R91">
        <v>7.0732626455839123E-2</v>
      </c>
      <c r="S91">
        <v>8.406672900278514E-2</v>
      </c>
      <c r="T91">
        <v>0.10276154548819928</v>
      </c>
      <c r="U91">
        <v>0.11301077331154291</v>
      </c>
      <c r="V91">
        <v>0.11684398863212297</v>
      </c>
      <c r="W91">
        <v>0.12120170349359119</v>
      </c>
      <c r="X91">
        <v>0.136972304743671</v>
      </c>
      <c r="Y91">
        <v>0.14541696993349509</v>
      </c>
      <c r="Z91">
        <v>0.14541696993349509</v>
      </c>
      <c r="AA91">
        <v>0.14541696993349509</v>
      </c>
      <c r="AB91">
        <v>0.14541696993349509</v>
      </c>
      <c r="AC91">
        <v>0.14541696993349509</v>
      </c>
      <c r="AD91">
        <v>0.14541696993349509</v>
      </c>
      <c r="AE91">
        <v>0.14541696993349509</v>
      </c>
      <c r="AF91">
        <v>0.14541696993349509</v>
      </c>
      <c r="AG91">
        <v>0.14541696993349509</v>
      </c>
      <c r="AH91">
        <v>0.14541696993349509</v>
      </c>
      <c r="AI91">
        <v>0.14541696993349509</v>
      </c>
      <c r="AJ91">
        <v>0.14541696993349509</v>
      </c>
      <c r="AK91">
        <v>0.14541696993349509</v>
      </c>
      <c r="AL91">
        <v>0.14541696993349509</v>
      </c>
      <c r="AM91">
        <v>0.14541696993349509</v>
      </c>
      <c r="AN91">
        <v>0.14541696993349509</v>
      </c>
      <c r="AO91">
        <v>0.14541696993349509</v>
      </c>
      <c r="AP91">
        <v>0.14541696993349509</v>
      </c>
      <c r="AQ91">
        <v>0.14541696993349509</v>
      </c>
      <c r="AR91">
        <v>0.14541696993349509</v>
      </c>
      <c r="AS91">
        <v>0.14541696993349509</v>
      </c>
      <c r="AT91">
        <v>0.14541696993349509</v>
      </c>
      <c r="AU91">
        <v>0.14541696993349509</v>
      </c>
      <c r="AV91">
        <v>0.14541696993349509</v>
      </c>
      <c r="AW91">
        <v>0.14541696993349509</v>
      </c>
      <c r="AX91">
        <v>0.14541696993349509</v>
      </c>
      <c r="AY91">
        <v>0.14541696993349509</v>
      </c>
      <c r="AZ91">
        <v>0.14541696993349509</v>
      </c>
      <c r="BA91">
        <v>0.14541696993349509</v>
      </c>
      <c r="BB91">
        <v>0.14541696993349509</v>
      </c>
      <c r="BC91">
        <v>0.1377918078960122</v>
      </c>
      <c r="BD91">
        <v>0.13415247785648332</v>
      </c>
      <c r="BE91">
        <v>0.12375880924949115</v>
      </c>
      <c r="BF91">
        <v>0.11519450849523538</v>
      </c>
      <c r="BG91">
        <v>9.042094372417861E-2</v>
      </c>
      <c r="BH91">
        <v>8.3167167948069651E-2</v>
      </c>
      <c r="BI91">
        <v>7.6951779016126334E-2</v>
      </c>
      <c r="BJ91">
        <v>6.2843727473753969E-2</v>
      </c>
      <c r="BK91">
        <v>4.8537233873083681E-2</v>
      </c>
      <c r="BL91">
        <v>3.6915385181132097E-2</v>
      </c>
      <c r="BM91">
        <v>2.1641355609506925E-2</v>
      </c>
      <c r="BN91">
        <v>1.8140053004555259E-2</v>
      </c>
      <c r="BO91">
        <v>1.3777931691727145E-2</v>
      </c>
      <c r="BP91">
        <v>1.3777931691727145E-2</v>
      </c>
      <c r="BQ91">
        <v>7.7708010570899377E-3</v>
      </c>
      <c r="BR91">
        <v>0</v>
      </c>
      <c r="BS91">
        <v>0</v>
      </c>
      <c r="BT91">
        <v>1.5549308657909766E-3</v>
      </c>
      <c r="BU91">
        <v>1.8561843239705389E-2</v>
      </c>
    </row>
    <row r="92" spans="1:73" x14ac:dyDescent="0.25">
      <c r="A92">
        <v>932</v>
      </c>
      <c r="B92">
        <v>1102.9187839169101</v>
      </c>
      <c r="C92">
        <v>2.6359735075493422E-3</v>
      </c>
      <c r="D92">
        <v>40</v>
      </c>
      <c r="E92">
        <v>506</v>
      </c>
      <c r="F92">
        <v>-426</v>
      </c>
      <c r="G92">
        <v>0</v>
      </c>
      <c r="H92">
        <v>0</v>
      </c>
      <c r="I92">
        <v>0</v>
      </c>
      <c r="J92">
        <v>4.023454066600745E-3</v>
      </c>
      <c r="K92">
        <v>1.2914696889144881E-2</v>
      </c>
      <c r="L92">
        <v>2.0536099661651357E-2</v>
      </c>
      <c r="M92">
        <v>3.0069966687848834E-2</v>
      </c>
      <c r="N92">
        <v>4.250914358836478E-2</v>
      </c>
      <c r="O92">
        <v>4.4941286662876716E-2</v>
      </c>
      <c r="P92">
        <v>5.1209432069259098E-2</v>
      </c>
      <c r="Q92">
        <v>6.1452808827704819E-2</v>
      </c>
      <c r="R92">
        <v>7.0732626455839123E-2</v>
      </c>
      <c r="S92">
        <v>8.406672900278514E-2</v>
      </c>
      <c r="T92">
        <v>0.10276154548819928</v>
      </c>
      <c r="U92">
        <v>0.11301077331154291</v>
      </c>
      <c r="V92">
        <v>0.11684398863212297</v>
      </c>
      <c r="W92">
        <v>0.12120170349359119</v>
      </c>
      <c r="X92">
        <v>0.13960827825122035</v>
      </c>
      <c r="Y92">
        <v>0.14805294344104444</v>
      </c>
      <c r="Z92">
        <v>0.14805294344104444</v>
      </c>
      <c r="AA92">
        <v>0.14805294344104444</v>
      </c>
      <c r="AB92">
        <v>0.14805294344104444</v>
      </c>
      <c r="AC92">
        <v>0.14805294344104444</v>
      </c>
      <c r="AD92">
        <v>0.14805294344104444</v>
      </c>
      <c r="AE92">
        <v>0.14805294344104444</v>
      </c>
      <c r="AF92">
        <v>0.14805294344104444</v>
      </c>
      <c r="AG92">
        <v>0.14805294344104444</v>
      </c>
      <c r="AH92">
        <v>0.14805294344104444</v>
      </c>
      <c r="AI92">
        <v>0.14805294344104444</v>
      </c>
      <c r="AJ92">
        <v>0.14805294344104444</v>
      </c>
      <c r="AK92">
        <v>0.14805294344104444</v>
      </c>
      <c r="AL92">
        <v>0.14805294344104444</v>
      </c>
      <c r="AM92">
        <v>0.14805294344104444</v>
      </c>
      <c r="AN92">
        <v>0.14805294344104444</v>
      </c>
      <c r="AO92">
        <v>0.14805294344104444</v>
      </c>
      <c r="AP92">
        <v>0.14805294344104444</v>
      </c>
      <c r="AQ92">
        <v>0.14805294344104444</v>
      </c>
      <c r="AR92">
        <v>0.14805294344104444</v>
      </c>
      <c r="AS92">
        <v>0.14805294344104444</v>
      </c>
      <c r="AT92">
        <v>0.14805294344104444</v>
      </c>
      <c r="AU92">
        <v>0.14805294344104444</v>
      </c>
      <c r="AV92">
        <v>0.14805294344104444</v>
      </c>
      <c r="AW92">
        <v>0.14805294344104444</v>
      </c>
      <c r="AX92">
        <v>0.14805294344104444</v>
      </c>
      <c r="AY92">
        <v>0.14805294344104444</v>
      </c>
      <c r="AZ92">
        <v>0.14805294344104444</v>
      </c>
      <c r="BA92">
        <v>0.14805294344104444</v>
      </c>
      <c r="BB92">
        <v>0.14805294344104444</v>
      </c>
      <c r="BC92">
        <v>0.14042778140356155</v>
      </c>
      <c r="BD92">
        <v>0.13678845136403267</v>
      </c>
      <c r="BE92">
        <v>0.1263947827570405</v>
      </c>
      <c r="BF92">
        <v>0.11519450849523538</v>
      </c>
      <c r="BG92">
        <v>9.042094372417861E-2</v>
      </c>
      <c r="BH92">
        <v>8.3167167948069651E-2</v>
      </c>
      <c r="BI92">
        <v>7.6951779016126334E-2</v>
      </c>
      <c r="BJ92">
        <v>6.2843727473753969E-2</v>
      </c>
      <c r="BK92">
        <v>4.8537233873083681E-2</v>
      </c>
      <c r="BL92">
        <v>3.6915385181132097E-2</v>
      </c>
      <c r="BM92">
        <v>2.1641355609506925E-2</v>
      </c>
      <c r="BN92">
        <v>1.8140053004555259E-2</v>
      </c>
      <c r="BO92">
        <v>1.3777931691727145E-2</v>
      </c>
      <c r="BP92">
        <v>1.3777931691727145E-2</v>
      </c>
      <c r="BQ92">
        <v>7.7708010570899377E-3</v>
      </c>
      <c r="BR92">
        <v>0</v>
      </c>
      <c r="BS92">
        <v>0</v>
      </c>
      <c r="BT92">
        <v>3.7672308780951902E-3</v>
      </c>
      <c r="BU92">
        <v>1.5838951014819691E-2</v>
      </c>
    </row>
    <row r="93" spans="1:73" x14ac:dyDescent="0.25">
      <c r="A93">
        <v>932</v>
      </c>
      <c r="B93">
        <v>1040.3128525751072</v>
      </c>
      <c r="C93">
        <v>2.4863454670816967E-3</v>
      </c>
      <c r="D93">
        <v>30</v>
      </c>
      <c r="E93">
        <v>496</v>
      </c>
      <c r="F93">
        <v>-436</v>
      </c>
      <c r="G93">
        <v>0</v>
      </c>
      <c r="H93">
        <v>0</v>
      </c>
      <c r="I93">
        <v>0</v>
      </c>
      <c r="J93">
        <v>4.023454066600745E-3</v>
      </c>
      <c r="K93">
        <v>1.2914696889144881E-2</v>
      </c>
      <c r="L93">
        <v>2.0536099661651357E-2</v>
      </c>
      <c r="M93">
        <v>3.0069966687848834E-2</v>
      </c>
      <c r="N93">
        <v>4.250914358836478E-2</v>
      </c>
      <c r="O93">
        <v>4.4941286662876716E-2</v>
      </c>
      <c r="P93">
        <v>5.1209432069259098E-2</v>
      </c>
      <c r="Q93">
        <v>6.1452808827704819E-2</v>
      </c>
      <c r="R93">
        <v>7.0732626455839123E-2</v>
      </c>
      <c r="S93">
        <v>8.406672900278514E-2</v>
      </c>
      <c r="T93">
        <v>0.10276154548819928</v>
      </c>
      <c r="U93">
        <v>0.11301077331154291</v>
      </c>
      <c r="V93">
        <v>0.11684398863212297</v>
      </c>
      <c r="W93">
        <v>0.12368804896067288</v>
      </c>
      <c r="X93">
        <v>0.14209462371830206</v>
      </c>
      <c r="Y93">
        <v>0.15053928890812615</v>
      </c>
      <c r="Z93">
        <v>0.15053928890812615</v>
      </c>
      <c r="AA93">
        <v>0.15053928890812615</v>
      </c>
      <c r="AB93">
        <v>0.15053928890812615</v>
      </c>
      <c r="AC93">
        <v>0.15053928890812615</v>
      </c>
      <c r="AD93">
        <v>0.15053928890812615</v>
      </c>
      <c r="AE93">
        <v>0.15053928890812615</v>
      </c>
      <c r="AF93">
        <v>0.15053928890812615</v>
      </c>
      <c r="AG93">
        <v>0.15053928890812615</v>
      </c>
      <c r="AH93">
        <v>0.15053928890812615</v>
      </c>
      <c r="AI93">
        <v>0.15053928890812615</v>
      </c>
      <c r="AJ93">
        <v>0.15053928890812615</v>
      </c>
      <c r="AK93">
        <v>0.15053928890812615</v>
      </c>
      <c r="AL93">
        <v>0.15053928890812615</v>
      </c>
      <c r="AM93">
        <v>0.15053928890812615</v>
      </c>
      <c r="AN93">
        <v>0.15053928890812615</v>
      </c>
      <c r="AO93">
        <v>0.15053928890812615</v>
      </c>
      <c r="AP93">
        <v>0.15053928890812615</v>
      </c>
      <c r="AQ93">
        <v>0.15053928890812615</v>
      </c>
      <c r="AR93">
        <v>0.15053928890812615</v>
      </c>
      <c r="AS93">
        <v>0.15053928890812615</v>
      </c>
      <c r="AT93">
        <v>0.15053928890812615</v>
      </c>
      <c r="AU93">
        <v>0.15053928890812615</v>
      </c>
      <c r="AV93">
        <v>0.15053928890812615</v>
      </c>
      <c r="AW93">
        <v>0.15053928890812615</v>
      </c>
      <c r="AX93">
        <v>0.15053928890812615</v>
      </c>
      <c r="AY93">
        <v>0.15053928890812615</v>
      </c>
      <c r="AZ93">
        <v>0.15053928890812615</v>
      </c>
      <c r="BA93">
        <v>0.15053928890812615</v>
      </c>
      <c r="BB93">
        <v>0.15053928890812615</v>
      </c>
      <c r="BC93">
        <v>0.14291412687064325</v>
      </c>
      <c r="BD93">
        <v>0.13927479683111438</v>
      </c>
      <c r="BE93">
        <v>0.1288811282241222</v>
      </c>
      <c r="BF93">
        <v>0.11519450849523538</v>
      </c>
      <c r="BG93">
        <v>9.042094372417861E-2</v>
      </c>
      <c r="BH93">
        <v>8.3167167948069651E-2</v>
      </c>
      <c r="BI93">
        <v>7.6951779016126334E-2</v>
      </c>
      <c r="BJ93">
        <v>6.2843727473753969E-2</v>
      </c>
      <c r="BK93">
        <v>4.8537233873083681E-2</v>
      </c>
      <c r="BL93">
        <v>3.6915385181132097E-2</v>
      </c>
      <c r="BM93">
        <v>2.1641355609506925E-2</v>
      </c>
      <c r="BN93">
        <v>1.8140053004555259E-2</v>
      </c>
      <c r="BO93">
        <v>1.3777931691727145E-2</v>
      </c>
      <c r="BP93">
        <v>1.3777931691727145E-2</v>
      </c>
      <c r="BQ93">
        <v>7.7708010570899377E-3</v>
      </c>
      <c r="BR93">
        <v>0</v>
      </c>
      <c r="BS93">
        <v>0</v>
      </c>
      <c r="BT93">
        <v>6.9276594671012215E-3</v>
      </c>
      <c r="BU93">
        <v>1.1949104979268738E-2</v>
      </c>
    </row>
    <row r="94" spans="1:73" x14ac:dyDescent="0.25">
      <c r="A94">
        <v>932</v>
      </c>
      <c r="B94">
        <v>1120.3207015687981</v>
      </c>
      <c r="C94">
        <v>2.6775640530907149E-3</v>
      </c>
      <c r="D94">
        <v>20</v>
      </c>
      <c r="E94">
        <v>486</v>
      </c>
      <c r="F94">
        <v>-446</v>
      </c>
      <c r="G94">
        <v>0</v>
      </c>
      <c r="H94">
        <v>0</v>
      </c>
      <c r="I94">
        <v>0</v>
      </c>
      <c r="J94">
        <v>4.023454066600745E-3</v>
      </c>
      <c r="K94">
        <v>1.2914696889144881E-2</v>
      </c>
      <c r="L94">
        <v>2.0536099661651357E-2</v>
      </c>
      <c r="M94">
        <v>3.0069966687848834E-2</v>
      </c>
      <c r="N94">
        <v>4.250914358836478E-2</v>
      </c>
      <c r="O94">
        <v>4.4941286662876716E-2</v>
      </c>
      <c r="P94">
        <v>5.1209432069259098E-2</v>
      </c>
      <c r="Q94">
        <v>6.1452808827704819E-2</v>
      </c>
      <c r="R94">
        <v>7.0732626455839123E-2</v>
      </c>
      <c r="S94">
        <v>8.406672900278514E-2</v>
      </c>
      <c r="T94">
        <v>0.10276154548819928</v>
      </c>
      <c r="U94">
        <v>0.11301077331154291</v>
      </c>
      <c r="V94">
        <v>0.11684398863212297</v>
      </c>
      <c r="W94">
        <v>0.12636561301376359</v>
      </c>
      <c r="X94">
        <v>0.14477218777139278</v>
      </c>
      <c r="Y94">
        <v>0.15321685296121687</v>
      </c>
      <c r="Z94">
        <v>0.15321685296121687</v>
      </c>
      <c r="AA94">
        <v>0.15321685296121687</v>
      </c>
      <c r="AB94">
        <v>0.15321685296121687</v>
      </c>
      <c r="AC94">
        <v>0.15321685296121687</v>
      </c>
      <c r="AD94">
        <v>0.15321685296121687</v>
      </c>
      <c r="AE94">
        <v>0.15321685296121687</v>
      </c>
      <c r="AF94">
        <v>0.15321685296121687</v>
      </c>
      <c r="AG94">
        <v>0.15321685296121687</v>
      </c>
      <c r="AH94">
        <v>0.15321685296121687</v>
      </c>
      <c r="AI94">
        <v>0.15321685296121687</v>
      </c>
      <c r="AJ94">
        <v>0.15321685296121687</v>
      </c>
      <c r="AK94">
        <v>0.15321685296121687</v>
      </c>
      <c r="AL94">
        <v>0.15321685296121687</v>
      </c>
      <c r="AM94">
        <v>0.15321685296121687</v>
      </c>
      <c r="AN94">
        <v>0.15321685296121687</v>
      </c>
      <c r="AO94">
        <v>0.15321685296121687</v>
      </c>
      <c r="AP94">
        <v>0.15321685296121687</v>
      </c>
      <c r="AQ94">
        <v>0.15321685296121687</v>
      </c>
      <c r="AR94">
        <v>0.15321685296121687</v>
      </c>
      <c r="AS94">
        <v>0.15321685296121687</v>
      </c>
      <c r="AT94">
        <v>0.15321685296121687</v>
      </c>
      <c r="AU94">
        <v>0.15321685296121687</v>
      </c>
      <c r="AV94">
        <v>0.15321685296121687</v>
      </c>
      <c r="AW94">
        <v>0.15321685296121687</v>
      </c>
      <c r="AX94">
        <v>0.15321685296121687</v>
      </c>
      <c r="AY94">
        <v>0.15321685296121687</v>
      </c>
      <c r="AZ94">
        <v>0.15321685296121687</v>
      </c>
      <c r="BA94">
        <v>0.15321685296121687</v>
      </c>
      <c r="BB94">
        <v>0.15321685296121687</v>
      </c>
      <c r="BC94">
        <v>0.14559169092373397</v>
      </c>
      <c r="BD94">
        <v>0.1419523608842051</v>
      </c>
      <c r="BE94">
        <v>0.13155869227721292</v>
      </c>
      <c r="BF94">
        <v>0.11519450849523538</v>
      </c>
      <c r="BG94">
        <v>9.042094372417861E-2</v>
      </c>
      <c r="BH94">
        <v>8.3167167948069651E-2</v>
      </c>
      <c r="BI94">
        <v>7.6951779016126334E-2</v>
      </c>
      <c r="BJ94">
        <v>6.2843727473753969E-2</v>
      </c>
      <c r="BK94">
        <v>4.8537233873083681E-2</v>
      </c>
      <c r="BL94">
        <v>3.6915385181132097E-2</v>
      </c>
      <c r="BM94">
        <v>2.1641355609506925E-2</v>
      </c>
      <c r="BN94">
        <v>1.8140053004555259E-2</v>
      </c>
      <c r="BO94">
        <v>1.3777931691727145E-2</v>
      </c>
      <c r="BP94">
        <v>1.3777931691727145E-2</v>
      </c>
      <c r="BQ94">
        <v>7.7708010570899377E-3</v>
      </c>
      <c r="BR94">
        <v>0</v>
      </c>
      <c r="BS94">
        <v>0</v>
      </c>
      <c r="BT94">
        <v>1.202678303187768E-2</v>
      </c>
      <c r="BU94">
        <v>1.0142183711528308E-2</v>
      </c>
    </row>
    <row r="95" spans="1:73" x14ac:dyDescent="0.25">
      <c r="A95">
        <v>932</v>
      </c>
      <c r="B95">
        <v>1100.276008717017</v>
      </c>
      <c r="C95">
        <v>2.6296572805388756E-3</v>
      </c>
      <c r="D95">
        <v>10</v>
      </c>
      <c r="E95">
        <v>476</v>
      </c>
      <c r="F95">
        <v>-456</v>
      </c>
      <c r="G95">
        <v>0</v>
      </c>
      <c r="H95">
        <v>0</v>
      </c>
      <c r="I95">
        <v>0</v>
      </c>
      <c r="J95">
        <v>4.023454066600745E-3</v>
      </c>
      <c r="K95">
        <v>1.2914696889144881E-2</v>
      </c>
      <c r="L95">
        <v>2.0536099661651357E-2</v>
      </c>
      <c r="M95">
        <v>3.0069966687848834E-2</v>
      </c>
      <c r="N95">
        <v>4.250914358836478E-2</v>
      </c>
      <c r="O95">
        <v>4.4941286662876716E-2</v>
      </c>
      <c r="P95">
        <v>5.1209432069259098E-2</v>
      </c>
      <c r="Q95">
        <v>6.1452808827704819E-2</v>
      </c>
      <c r="R95">
        <v>7.0732626455839123E-2</v>
      </c>
      <c r="S95">
        <v>8.406672900278514E-2</v>
      </c>
      <c r="T95">
        <v>0.10276154548819928</v>
      </c>
      <c r="U95">
        <v>0.11301077331154291</v>
      </c>
      <c r="V95">
        <v>0.11947364591266185</v>
      </c>
      <c r="W95">
        <v>0.12899527029430247</v>
      </c>
      <c r="X95">
        <v>0.14740184505193166</v>
      </c>
      <c r="Y95">
        <v>0.15584651024175575</v>
      </c>
      <c r="Z95">
        <v>0.15584651024175575</v>
      </c>
      <c r="AA95">
        <v>0.15584651024175575</v>
      </c>
      <c r="AB95">
        <v>0.15584651024175575</v>
      </c>
      <c r="AC95">
        <v>0.15584651024175575</v>
      </c>
      <c r="AD95">
        <v>0.15584651024175575</v>
      </c>
      <c r="AE95">
        <v>0.15584651024175575</v>
      </c>
      <c r="AF95">
        <v>0.15584651024175575</v>
      </c>
      <c r="AG95">
        <v>0.15584651024175575</v>
      </c>
      <c r="AH95">
        <v>0.15584651024175575</v>
      </c>
      <c r="AI95">
        <v>0.15584651024175575</v>
      </c>
      <c r="AJ95">
        <v>0.15584651024175575</v>
      </c>
      <c r="AK95">
        <v>0.15584651024175575</v>
      </c>
      <c r="AL95">
        <v>0.15584651024175575</v>
      </c>
      <c r="AM95">
        <v>0.15584651024175575</v>
      </c>
      <c r="AN95">
        <v>0.15584651024175575</v>
      </c>
      <c r="AO95">
        <v>0.15584651024175575</v>
      </c>
      <c r="AP95">
        <v>0.15584651024175575</v>
      </c>
      <c r="AQ95">
        <v>0.15584651024175575</v>
      </c>
      <c r="AR95">
        <v>0.15584651024175575</v>
      </c>
      <c r="AS95">
        <v>0.15584651024175575</v>
      </c>
      <c r="AT95">
        <v>0.15584651024175575</v>
      </c>
      <c r="AU95">
        <v>0.15584651024175575</v>
      </c>
      <c r="AV95">
        <v>0.15584651024175575</v>
      </c>
      <c r="AW95">
        <v>0.15584651024175575</v>
      </c>
      <c r="AX95">
        <v>0.15584651024175575</v>
      </c>
      <c r="AY95">
        <v>0.15584651024175575</v>
      </c>
      <c r="AZ95">
        <v>0.15584651024175575</v>
      </c>
      <c r="BA95">
        <v>0.15584651024175575</v>
      </c>
      <c r="BB95">
        <v>0.15584651024175575</v>
      </c>
      <c r="BC95">
        <v>0.14822134820427285</v>
      </c>
      <c r="BD95">
        <v>0.14458201816474398</v>
      </c>
      <c r="BE95">
        <v>0.13155869227721292</v>
      </c>
      <c r="BF95">
        <v>0.11519450849523538</v>
      </c>
      <c r="BG95">
        <v>9.042094372417861E-2</v>
      </c>
      <c r="BH95">
        <v>8.3167167948069651E-2</v>
      </c>
      <c r="BI95">
        <v>7.6951779016126334E-2</v>
      </c>
      <c r="BJ95">
        <v>6.2843727473753969E-2</v>
      </c>
      <c r="BK95">
        <v>4.8537233873083681E-2</v>
      </c>
      <c r="BL95">
        <v>3.6915385181132097E-2</v>
      </c>
      <c r="BM95">
        <v>2.1641355609506925E-2</v>
      </c>
      <c r="BN95">
        <v>1.8140053004555259E-2</v>
      </c>
      <c r="BO95">
        <v>1.3777931691727145E-2</v>
      </c>
      <c r="BP95">
        <v>1.3777931691727145E-2</v>
      </c>
      <c r="BQ95">
        <v>7.7708010570899377E-3</v>
      </c>
      <c r="BR95">
        <v>0</v>
      </c>
      <c r="BS95">
        <v>0</v>
      </c>
      <c r="BT95">
        <v>1.8915471189673044E-2</v>
      </c>
      <c r="BU95">
        <v>8.7801589961357673E-3</v>
      </c>
    </row>
    <row r="96" spans="1:73" x14ac:dyDescent="0.25">
      <c r="A96">
        <v>932</v>
      </c>
      <c r="B96">
        <v>1127.7048837759226</v>
      </c>
      <c r="C96">
        <v>2.6952122325910868E-3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4.023454066600745E-3</v>
      </c>
      <c r="K96">
        <v>1.2914696889144881E-2</v>
      </c>
      <c r="L96">
        <v>2.0536099661651357E-2</v>
      </c>
      <c r="M96">
        <v>3.0069966687848834E-2</v>
      </c>
      <c r="N96">
        <v>4.250914358836478E-2</v>
      </c>
      <c r="O96">
        <v>4.4941286662876716E-2</v>
      </c>
      <c r="P96">
        <v>5.1209432069259098E-2</v>
      </c>
      <c r="Q96">
        <v>6.1452808827704819E-2</v>
      </c>
      <c r="R96">
        <v>7.0732626455839123E-2</v>
      </c>
      <c r="S96">
        <v>8.406672900278514E-2</v>
      </c>
      <c r="T96">
        <v>0.10276154548819928</v>
      </c>
      <c r="U96">
        <v>0.11301077331154291</v>
      </c>
      <c r="V96">
        <v>0.12216885814525294</v>
      </c>
      <c r="W96">
        <v>0.13169048252689355</v>
      </c>
      <c r="X96">
        <v>0.15009705728452274</v>
      </c>
      <c r="Y96">
        <v>0.15854172247434684</v>
      </c>
      <c r="Z96">
        <v>0.15854172247434684</v>
      </c>
      <c r="AA96">
        <v>0.15854172247434684</v>
      </c>
      <c r="AB96">
        <v>0.15854172247434684</v>
      </c>
      <c r="AC96">
        <v>0.15854172247434684</v>
      </c>
      <c r="AD96">
        <v>0.15854172247434684</v>
      </c>
      <c r="AE96">
        <v>0.15854172247434684</v>
      </c>
      <c r="AF96">
        <v>0.15854172247434684</v>
      </c>
      <c r="AG96">
        <v>0.15854172247434684</v>
      </c>
      <c r="AH96">
        <v>0.15854172247434684</v>
      </c>
      <c r="AI96">
        <v>0.15854172247434684</v>
      </c>
      <c r="AJ96">
        <v>0.15854172247434684</v>
      </c>
      <c r="AK96">
        <v>0.15854172247434684</v>
      </c>
      <c r="AL96">
        <v>0.15854172247434684</v>
      </c>
      <c r="AM96">
        <v>0.15854172247434684</v>
      </c>
      <c r="AN96">
        <v>0.15854172247434684</v>
      </c>
      <c r="AO96">
        <v>0.15854172247434684</v>
      </c>
      <c r="AP96">
        <v>0.15854172247434684</v>
      </c>
      <c r="AQ96">
        <v>0.15854172247434684</v>
      </c>
      <c r="AR96">
        <v>0.15854172247434684</v>
      </c>
      <c r="AS96">
        <v>0.15854172247434684</v>
      </c>
      <c r="AT96">
        <v>0.15854172247434684</v>
      </c>
      <c r="AU96">
        <v>0.15854172247434684</v>
      </c>
      <c r="AV96">
        <v>0.15854172247434684</v>
      </c>
      <c r="AW96">
        <v>0.15854172247434684</v>
      </c>
      <c r="AX96">
        <v>0.15854172247434684</v>
      </c>
      <c r="AY96">
        <v>0.15854172247434684</v>
      </c>
      <c r="AZ96">
        <v>0.15854172247434684</v>
      </c>
      <c r="BA96">
        <v>0.15854172247434684</v>
      </c>
      <c r="BB96">
        <v>0.15854172247434684</v>
      </c>
      <c r="BC96">
        <v>0.15091656043686394</v>
      </c>
      <c r="BD96">
        <v>0.14727723039733506</v>
      </c>
      <c r="BE96">
        <v>0.13155869227721292</v>
      </c>
      <c r="BF96">
        <v>0.11519450849523538</v>
      </c>
      <c r="BG96">
        <v>9.042094372417861E-2</v>
      </c>
      <c r="BH96">
        <v>8.3167167948069651E-2</v>
      </c>
      <c r="BI96">
        <v>7.6951779016126334E-2</v>
      </c>
      <c r="BJ96">
        <v>6.2843727473753969E-2</v>
      </c>
      <c r="BK96">
        <v>4.8537233873083681E-2</v>
      </c>
      <c r="BL96">
        <v>3.6915385181132097E-2</v>
      </c>
      <c r="BM96">
        <v>2.1641355609506925E-2</v>
      </c>
      <c r="BN96">
        <v>1.8140053004555259E-2</v>
      </c>
      <c r="BO96">
        <v>1.3777931691727145E-2</v>
      </c>
      <c r="BP96">
        <v>1.3777931691727145E-2</v>
      </c>
      <c r="BQ96">
        <v>7.7708010570899377E-3</v>
      </c>
      <c r="BR96">
        <v>0</v>
      </c>
      <c r="BS96">
        <v>0</v>
      </c>
      <c r="BT96">
        <v>2.5804159347468408E-2</v>
      </c>
      <c r="BU96">
        <v>7.1913953347518544E-3</v>
      </c>
    </row>
    <row r="97" spans="1:73" x14ac:dyDescent="0.25">
      <c r="A97">
        <v>932</v>
      </c>
      <c r="B97">
        <v>1094.4426181609442</v>
      </c>
      <c r="C97">
        <v>2.6157154897295943E-3</v>
      </c>
      <c r="D97">
        <v>-10</v>
      </c>
      <c r="E97">
        <v>456</v>
      </c>
      <c r="F97">
        <v>-476</v>
      </c>
      <c r="G97">
        <v>0</v>
      </c>
      <c r="H97">
        <v>0</v>
      </c>
      <c r="I97">
        <v>0</v>
      </c>
      <c r="J97">
        <v>4.023454066600745E-3</v>
      </c>
      <c r="K97">
        <v>1.2914696889144881E-2</v>
      </c>
      <c r="L97">
        <v>2.0536099661651357E-2</v>
      </c>
      <c r="M97">
        <v>3.0069966687848834E-2</v>
      </c>
      <c r="N97">
        <v>4.250914358836478E-2</v>
      </c>
      <c r="O97">
        <v>4.4941286662876716E-2</v>
      </c>
      <c r="P97">
        <v>5.1209432069259098E-2</v>
      </c>
      <c r="Q97">
        <v>6.1452808827704819E-2</v>
      </c>
      <c r="R97">
        <v>7.0732626455839123E-2</v>
      </c>
      <c r="S97">
        <v>8.406672900278514E-2</v>
      </c>
      <c r="T97">
        <v>0.10276154548819928</v>
      </c>
      <c r="U97">
        <v>0.11301077331154291</v>
      </c>
      <c r="V97">
        <v>0.12478457363498253</v>
      </c>
      <c r="W97">
        <v>0.13430619801662314</v>
      </c>
      <c r="X97">
        <v>0.15271277277425233</v>
      </c>
      <c r="Y97">
        <v>0.16115743796407642</v>
      </c>
      <c r="Z97">
        <v>0.16115743796407642</v>
      </c>
      <c r="AA97">
        <v>0.16115743796407642</v>
      </c>
      <c r="AB97">
        <v>0.16115743796407642</v>
      </c>
      <c r="AC97">
        <v>0.16115743796407642</v>
      </c>
      <c r="AD97">
        <v>0.16115743796407642</v>
      </c>
      <c r="AE97">
        <v>0.16115743796407642</v>
      </c>
      <c r="AF97">
        <v>0.16115743796407642</v>
      </c>
      <c r="AG97">
        <v>0.16115743796407642</v>
      </c>
      <c r="AH97">
        <v>0.16115743796407642</v>
      </c>
      <c r="AI97">
        <v>0.16115743796407642</v>
      </c>
      <c r="AJ97">
        <v>0.16115743796407642</v>
      </c>
      <c r="AK97">
        <v>0.16115743796407642</v>
      </c>
      <c r="AL97">
        <v>0.16115743796407642</v>
      </c>
      <c r="AM97">
        <v>0.16115743796407642</v>
      </c>
      <c r="AN97">
        <v>0.16115743796407642</v>
      </c>
      <c r="AO97">
        <v>0.16115743796407642</v>
      </c>
      <c r="AP97">
        <v>0.16115743796407642</v>
      </c>
      <c r="AQ97">
        <v>0.16115743796407642</v>
      </c>
      <c r="AR97">
        <v>0.16115743796407642</v>
      </c>
      <c r="AS97">
        <v>0.16115743796407642</v>
      </c>
      <c r="AT97">
        <v>0.16115743796407642</v>
      </c>
      <c r="AU97">
        <v>0.16115743796407642</v>
      </c>
      <c r="AV97">
        <v>0.16115743796407642</v>
      </c>
      <c r="AW97">
        <v>0.16115743796407642</v>
      </c>
      <c r="AX97">
        <v>0.16115743796407642</v>
      </c>
      <c r="AY97">
        <v>0.16115743796407642</v>
      </c>
      <c r="AZ97">
        <v>0.16115743796407642</v>
      </c>
      <c r="BA97">
        <v>0.16115743796407642</v>
      </c>
      <c r="BB97">
        <v>0.16115743796407642</v>
      </c>
      <c r="BC97">
        <v>0.15353227592659352</v>
      </c>
      <c r="BD97">
        <v>0.14989294588706464</v>
      </c>
      <c r="BE97">
        <v>0.13155869227721292</v>
      </c>
      <c r="BF97">
        <v>0.11519450849523538</v>
      </c>
      <c r="BG97">
        <v>9.042094372417861E-2</v>
      </c>
      <c r="BH97">
        <v>8.3167167948069651E-2</v>
      </c>
      <c r="BI97">
        <v>7.6951779016126334E-2</v>
      </c>
      <c r="BJ97">
        <v>6.2843727473753969E-2</v>
      </c>
      <c r="BK97">
        <v>4.8537233873083681E-2</v>
      </c>
      <c r="BL97">
        <v>3.6915385181132097E-2</v>
      </c>
      <c r="BM97">
        <v>2.1641355609506925E-2</v>
      </c>
      <c r="BN97">
        <v>1.8140053004555259E-2</v>
      </c>
      <c r="BO97">
        <v>1.3777931691727145E-2</v>
      </c>
      <c r="BP97">
        <v>1.3777931691727145E-2</v>
      </c>
      <c r="BQ97">
        <v>7.7708010570899377E-3</v>
      </c>
      <c r="BR97">
        <v>0</v>
      </c>
      <c r="BS97">
        <v>0</v>
      </c>
      <c r="BT97">
        <v>2.9873072835039816E-2</v>
      </c>
      <c r="BU97">
        <v>4.3376670273106432E-3</v>
      </c>
    </row>
    <row r="98" spans="1:73" x14ac:dyDescent="0.25">
      <c r="A98">
        <v>921</v>
      </c>
      <c r="B98">
        <v>832.67393656894671</v>
      </c>
      <c r="C98">
        <v>1.9900889070250173E-3</v>
      </c>
      <c r="D98">
        <v>-20</v>
      </c>
      <c r="E98">
        <v>440.5</v>
      </c>
      <c r="F98">
        <v>-480.5</v>
      </c>
      <c r="G98">
        <v>0</v>
      </c>
      <c r="H98">
        <v>0</v>
      </c>
      <c r="I98">
        <v>0</v>
      </c>
      <c r="J98">
        <v>4.023454066600745E-3</v>
      </c>
      <c r="K98">
        <v>1.2914696889144881E-2</v>
      </c>
      <c r="L98">
        <v>2.0536099661651357E-2</v>
      </c>
      <c r="M98">
        <v>3.0069966687848834E-2</v>
      </c>
      <c r="N98">
        <v>4.250914358836478E-2</v>
      </c>
      <c r="O98">
        <v>4.4941286662876716E-2</v>
      </c>
      <c r="P98">
        <v>5.1209432069259098E-2</v>
      </c>
      <c r="Q98">
        <v>6.1452808827704819E-2</v>
      </c>
      <c r="R98">
        <v>7.0732626455839123E-2</v>
      </c>
      <c r="S98">
        <v>8.406672900278514E-2</v>
      </c>
      <c r="T98">
        <v>0.10276154548819928</v>
      </c>
      <c r="U98">
        <v>0.11301077331154291</v>
      </c>
      <c r="V98">
        <v>0.12677466254200756</v>
      </c>
      <c r="W98">
        <v>0.13629628692364815</v>
      </c>
      <c r="X98">
        <v>0.15470286168127734</v>
      </c>
      <c r="Y98">
        <v>0.16314752687110143</v>
      </c>
      <c r="Z98">
        <v>0.16314752687110143</v>
      </c>
      <c r="AA98">
        <v>0.16314752687110143</v>
      </c>
      <c r="AB98">
        <v>0.16314752687110143</v>
      </c>
      <c r="AC98">
        <v>0.16314752687110143</v>
      </c>
      <c r="AD98">
        <v>0.16314752687110143</v>
      </c>
      <c r="AE98">
        <v>0.16314752687110143</v>
      </c>
      <c r="AF98">
        <v>0.16314752687110143</v>
      </c>
      <c r="AG98">
        <v>0.16314752687110143</v>
      </c>
      <c r="AH98">
        <v>0.16314752687110143</v>
      </c>
      <c r="AI98">
        <v>0.16314752687110143</v>
      </c>
      <c r="AJ98">
        <v>0.16314752687110143</v>
      </c>
      <c r="AK98">
        <v>0.16314752687110143</v>
      </c>
      <c r="AL98">
        <v>0.16314752687110143</v>
      </c>
      <c r="AM98">
        <v>0.16314752687110143</v>
      </c>
      <c r="AN98">
        <v>0.16314752687110143</v>
      </c>
      <c r="AO98">
        <v>0.16314752687110143</v>
      </c>
      <c r="AP98">
        <v>0.16314752687110143</v>
      </c>
      <c r="AQ98">
        <v>0.16314752687110143</v>
      </c>
      <c r="AR98">
        <v>0.16314752687110143</v>
      </c>
      <c r="AS98">
        <v>0.16314752687110143</v>
      </c>
      <c r="AT98">
        <v>0.16314752687110143</v>
      </c>
      <c r="AU98">
        <v>0.16314752687110143</v>
      </c>
      <c r="AV98">
        <v>0.16314752687110143</v>
      </c>
      <c r="AW98">
        <v>0.16314752687110143</v>
      </c>
      <c r="AX98">
        <v>0.16314752687110143</v>
      </c>
      <c r="AY98">
        <v>0.16314752687110143</v>
      </c>
      <c r="AZ98">
        <v>0.16314752687110143</v>
      </c>
      <c r="BA98">
        <v>0.16314752687110143</v>
      </c>
      <c r="BB98">
        <v>0.16314752687110143</v>
      </c>
      <c r="BC98">
        <v>0.15552236483361853</v>
      </c>
      <c r="BD98">
        <v>0.14989294588706464</v>
      </c>
      <c r="BE98">
        <v>0.13155869227721292</v>
      </c>
      <c r="BF98">
        <v>0.11519450849523538</v>
      </c>
      <c r="BG98">
        <v>9.042094372417861E-2</v>
      </c>
      <c r="BH98">
        <v>8.3167167948069651E-2</v>
      </c>
      <c r="BI98">
        <v>7.6951779016126334E-2</v>
      </c>
      <c r="BJ98">
        <v>6.2843727473753969E-2</v>
      </c>
      <c r="BK98">
        <v>4.8537233873083681E-2</v>
      </c>
      <c r="BL98">
        <v>3.6915385181132097E-2</v>
      </c>
      <c r="BM98">
        <v>2.1641355609506925E-2</v>
      </c>
      <c r="BN98">
        <v>1.8140053004555259E-2</v>
      </c>
      <c r="BO98">
        <v>1.3777931691727145E-2</v>
      </c>
      <c r="BP98">
        <v>1.3777931691727145E-2</v>
      </c>
      <c r="BQ98">
        <v>7.7708010570899377E-3</v>
      </c>
      <c r="BR98">
        <v>0</v>
      </c>
      <c r="BS98">
        <v>0</v>
      </c>
      <c r="BT98">
        <v>3.1476639815480767E-2</v>
      </c>
      <c r="BU98">
        <v>0</v>
      </c>
    </row>
    <row r="99" spans="1:73" x14ac:dyDescent="0.25">
      <c r="A99">
        <v>921</v>
      </c>
      <c r="B99">
        <v>818.37292447882749</v>
      </c>
      <c r="C99">
        <v>1.955909519067892E-3</v>
      </c>
      <c r="D99">
        <v>-30</v>
      </c>
      <c r="E99">
        <v>430.5</v>
      </c>
      <c r="F99">
        <v>-490.5</v>
      </c>
      <c r="G99">
        <v>0</v>
      </c>
      <c r="H99">
        <v>0</v>
      </c>
      <c r="I99">
        <v>0</v>
      </c>
      <c r="J99">
        <v>4.023454066600745E-3</v>
      </c>
      <c r="K99">
        <v>1.2914696889144881E-2</v>
      </c>
      <c r="L99">
        <v>2.0536099661651357E-2</v>
      </c>
      <c r="M99">
        <v>3.0069966687848834E-2</v>
      </c>
      <c r="N99">
        <v>4.250914358836478E-2</v>
      </c>
      <c r="O99">
        <v>4.4941286662876716E-2</v>
      </c>
      <c r="P99">
        <v>5.1209432069259098E-2</v>
      </c>
      <c r="Q99">
        <v>6.1452808827704819E-2</v>
      </c>
      <c r="R99">
        <v>7.0732626455839123E-2</v>
      </c>
      <c r="S99">
        <v>8.406672900278514E-2</v>
      </c>
      <c r="T99">
        <v>0.10276154548819928</v>
      </c>
      <c r="U99">
        <v>0.1149666828306108</v>
      </c>
      <c r="V99">
        <v>0.12873057206107547</v>
      </c>
      <c r="W99">
        <v>0.13825219644271605</v>
      </c>
      <c r="X99">
        <v>0.15665877120034524</v>
      </c>
      <c r="Y99">
        <v>0.16510343639016933</v>
      </c>
      <c r="Z99">
        <v>0.16510343639016933</v>
      </c>
      <c r="AA99">
        <v>0.16510343639016933</v>
      </c>
      <c r="AB99">
        <v>0.16510343639016933</v>
      </c>
      <c r="AC99">
        <v>0.16510343639016933</v>
      </c>
      <c r="AD99">
        <v>0.16510343639016933</v>
      </c>
      <c r="AE99">
        <v>0.16510343639016933</v>
      </c>
      <c r="AF99">
        <v>0.16510343639016933</v>
      </c>
      <c r="AG99">
        <v>0.16510343639016933</v>
      </c>
      <c r="AH99">
        <v>0.16510343639016933</v>
      </c>
      <c r="AI99">
        <v>0.16510343639016933</v>
      </c>
      <c r="AJ99">
        <v>0.16510343639016933</v>
      </c>
      <c r="AK99">
        <v>0.16510343639016933</v>
      </c>
      <c r="AL99">
        <v>0.16510343639016933</v>
      </c>
      <c r="AM99">
        <v>0.16510343639016933</v>
      </c>
      <c r="AN99">
        <v>0.16510343639016933</v>
      </c>
      <c r="AO99">
        <v>0.16510343639016933</v>
      </c>
      <c r="AP99">
        <v>0.16510343639016933</v>
      </c>
      <c r="AQ99">
        <v>0.16510343639016933</v>
      </c>
      <c r="AR99">
        <v>0.16510343639016933</v>
      </c>
      <c r="AS99">
        <v>0.16510343639016933</v>
      </c>
      <c r="AT99">
        <v>0.16510343639016933</v>
      </c>
      <c r="AU99">
        <v>0.16510343639016933</v>
      </c>
      <c r="AV99">
        <v>0.16510343639016933</v>
      </c>
      <c r="AW99">
        <v>0.16510343639016933</v>
      </c>
      <c r="AX99">
        <v>0.16510343639016933</v>
      </c>
      <c r="AY99">
        <v>0.16510343639016933</v>
      </c>
      <c r="AZ99">
        <v>0.16510343639016933</v>
      </c>
      <c r="BA99">
        <v>0.16510343639016933</v>
      </c>
      <c r="BB99">
        <v>0.16510343639016933</v>
      </c>
      <c r="BC99">
        <v>0.15747827435268644</v>
      </c>
      <c r="BD99">
        <v>0.14989294588706464</v>
      </c>
      <c r="BE99">
        <v>0.13155869227721292</v>
      </c>
      <c r="BF99">
        <v>0.11519450849523538</v>
      </c>
      <c r="BG99">
        <v>9.042094372417861E-2</v>
      </c>
      <c r="BH99">
        <v>8.3167167948069651E-2</v>
      </c>
      <c r="BI99">
        <v>7.6951779016126334E-2</v>
      </c>
      <c r="BJ99">
        <v>6.2843727473753969E-2</v>
      </c>
      <c r="BK99">
        <v>4.8537233873083681E-2</v>
      </c>
      <c r="BL99">
        <v>3.6915385181132097E-2</v>
      </c>
      <c r="BM99">
        <v>2.1641355609506925E-2</v>
      </c>
      <c r="BN99">
        <v>1.8140053004555259E-2</v>
      </c>
      <c r="BO99">
        <v>1.3777931691727145E-2</v>
      </c>
      <c r="BP99">
        <v>1.3777931691727145E-2</v>
      </c>
      <c r="BQ99">
        <v>7.7708010570899377E-3</v>
      </c>
      <c r="BR99">
        <v>0</v>
      </c>
      <c r="BS99">
        <v>0</v>
      </c>
      <c r="BT99">
        <v>3.5040121994238477E-2</v>
      </c>
      <c r="BU99">
        <v>0</v>
      </c>
    </row>
    <row r="100" spans="1:73" x14ac:dyDescent="0.25">
      <c r="A100">
        <v>921</v>
      </c>
      <c r="B100">
        <v>884.25213847153088</v>
      </c>
      <c r="C100">
        <v>2.1133606979898954E-3</v>
      </c>
      <c r="D100">
        <v>-40</v>
      </c>
      <c r="E100">
        <v>420.5</v>
      </c>
      <c r="F100">
        <v>-500.5</v>
      </c>
      <c r="G100">
        <v>0</v>
      </c>
      <c r="H100">
        <v>0</v>
      </c>
      <c r="I100">
        <v>0</v>
      </c>
      <c r="J100">
        <v>4.023454066600745E-3</v>
      </c>
      <c r="K100">
        <v>1.2914696889144881E-2</v>
      </c>
      <c r="L100">
        <v>2.0536099661651357E-2</v>
      </c>
      <c r="M100">
        <v>3.0069966687848834E-2</v>
      </c>
      <c r="N100">
        <v>4.250914358836478E-2</v>
      </c>
      <c r="O100">
        <v>4.4941286662876716E-2</v>
      </c>
      <c r="P100">
        <v>5.1209432069259098E-2</v>
      </c>
      <c r="Q100">
        <v>6.1452808827704819E-2</v>
      </c>
      <c r="R100">
        <v>7.0732626455839123E-2</v>
      </c>
      <c r="S100">
        <v>8.406672900278514E-2</v>
      </c>
      <c r="T100">
        <v>0.10276154548819928</v>
      </c>
      <c r="U100">
        <v>0.1170800435286007</v>
      </c>
      <c r="V100">
        <v>0.13084393275906536</v>
      </c>
      <c r="W100">
        <v>0.14036555714070595</v>
      </c>
      <c r="X100">
        <v>0.15877213189833514</v>
      </c>
      <c r="Y100">
        <v>0.16721679708815923</v>
      </c>
      <c r="Z100">
        <v>0.16721679708815923</v>
      </c>
      <c r="AA100">
        <v>0.16721679708815923</v>
      </c>
      <c r="AB100">
        <v>0.16721679708815923</v>
      </c>
      <c r="AC100">
        <v>0.16721679708815923</v>
      </c>
      <c r="AD100">
        <v>0.16721679708815923</v>
      </c>
      <c r="AE100">
        <v>0.16721679708815923</v>
      </c>
      <c r="AF100">
        <v>0.16721679708815923</v>
      </c>
      <c r="AG100">
        <v>0.16721679708815923</v>
      </c>
      <c r="AH100">
        <v>0.16721679708815923</v>
      </c>
      <c r="AI100">
        <v>0.16721679708815923</v>
      </c>
      <c r="AJ100">
        <v>0.16721679708815923</v>
      </c>
      <c r="AK100">
        <v>0.16721679708815923</v>
      </c>
      <c r="AL100">
        <v>0.16721679708815923</v>
      </c>
      <c r="AM100">
        <v>0.16721679708815923</v>
      </c>
      <c r="AN100">
        <v>0.16721679708815923</v>
      </c>
      <c r="AO100">
        <v>0.16721679708815923</v>
      </c>
      <c r="AP100">
        <v>0.16721679708815923</v>
      </c>
      <c r="AQ100">
        <v>0.16721679708815923</v>
      </c>
      <c r="AR100">
        <v>0.16721679708815923</v>
      </c>
      <c r="AS100">
        <v>0.16721679708815923</v>
      </c>
      <c r="AT100">
        <v>0.16721679708815923</v>
      </c>
      <c r="AU100">
        <v>0.16721679708815923</v>
      </c>
      <c r="AV100">
        <v>0.16721679708815923</v>
      </c>
      <c r="AW100">
        <v>0.16721679708815923</v>
      </c>
      <c r="AX100">
        <v>0.16721679708815923</v>
      </c>
      <c r="AY100">
        <v>0.16721679708815923</v>
      </c>
      <c r="AZ100">
        <v>0.16721679708815923</v>
      </c>
      <c r="BA100">
        <v>0.16721679708815923</v>
      </c>
      <c r="BB100">
        <v>0.16721679708815923</v>
      </c>
      <c r="BC100">
        <v>0.15747827435268644</v>
      </c>
      <c r="BD100">
        <v>0.14989294588706464</v>
      </c>
      <c r="BE100">
        <v>0.13155869227721292</v>
      </c>
      <c r="BF100">
        <v>0.11519450849523538</v>
      </c>
      <c r="BG100">
        <v>9.042094372417861E-2</v>
      </c>
      <c r="BH100">
        <v>8.3167167948069651E-2</v>
      </c>
      <c r="BI100">
        <v>7.6951779016126334E-2</v>
      </c>
      <c r="BJ100">
        <v>6.2843727473753969E-2</v>
      </c>
      <c r="BK100">
        <v>4.8537233873083681E-2</v>
      </c>
      <c r="BL100">
        <v>3.6915385181132097E-2</v>
      </c>
      <c r="BM100">
        <v>2.1641355609506925E-2</v>
      </c>
      <c r="BN100">
        <v>1.8140053004555259E-2</v>
      </c>
      <c r="BO100">
        <v>1.3777931691727145E-2</v>
      </c>
      <c r="BP100">
        <v>1.3777931691727145E-2</v>
      </c>
      <c r="BQ100">
        <v>7.7708010570899377E-3</v>
      </c>
      <c r="BR100">
        <v>0</v>
      </c>
      <c r="BS100">
        <v>0</v>
      </c>
      <c r="BT100">
        <v>3.9597488078446763E-2</v>
      </c>
      <c r="BU100">
        <v>0</v>
      </c>
    </row>
    <row r="101" spans="1:73" x14ac:dyDescent="0.25">
      <c r="A101">
        <v>921</v>
      </c>
      <c r="B101">
        <v>914.80837020086858</v>
      </c>
      <c r="C101">
        <v>2.1863900257188362E-3</v>
      </c>
      <c r="D101">
        <v>-47</v>
      </c>
      <c r="E101">
        <v>413.5</v>
      </c>
      <c r="F101">
        <v>-507.5</v>
      </c>
      <c r="G101">
        <v>0</v>
      </c>
      <c r="H101">
        <v>0</v>
      </c>
      <c r="I101">
        <v>0</v>
      </c>
      <c r="J101">
        <v>4.023454066600745E-3</v>
      </c>
      <c r="K101">
        <v>1.2914696889144881E-2</v>
      </c>
      <c r="L101">
        <v>2.0536099661651357E-2</v>
      </c>
      <c r="M101">
        <v>3.0069966687848834E-2</v>
      </c>
      <c r="N101">
        <v>4.250914358836478E-2</v>
      </c>
      <c r="O101">
        <v>4.4941286662876716E-2</v>
      </c>
      <c r="P101">
        <v>5.1209432069259098E-2</v>
      </c>
      <c r="Q101">
        <v>6.1452808827704819E-2</v>
      </c>
      <c r="R101">
        <v>7.0732626455839123E-2</v>
      </c>
      <c r="S101">
        <v>8.406672900278514E-2</v>
      </c>
      <c r="T101">
        <v>0.10276154548819928</v>
      </c>
      <c r="U101">
        <v>0.11926643355431954</v>
      </c>
      <c r="V101">
        <v>0.13303032278478419</v>
      </c>
      <c r="W101">
        <v>0.14255194716642478</v>
      </c>
      <c r="X101">
        <v>0.16095852192405397</v>
      </c>
      <c r="Y101">
        <v>0.16940318711387806</v>
      </c>
      <c r="Z101">
        <v>0.16940318711387806</v>
      </c>
      <c r="AA101">
        <v>0.16940318711387806</v>
      </c>
      <c r="AB101">
        <v>0.16940318711387806</v>
      </c>
      <c r="AC101">
        <v>0.16940318711387806</v>
      </c>
      <c r="AD101">
        <v>0.16940318711387806</v>
      </c>
      <c r="AE101">
        <v>0.16940318711387806</v>
      </c>
      <c r="AF101">
        <v>0.16940318711387806</v>
      </c>
      <c r="AG101">
        <v>0.16940318711387806</v>
      </c>
      <c r="AH101">
        <v>0.16940318711387806</v>
      </c>
      <c r="AI101">
        <v>0.16940318711387806</v>
      </c>
      <c r="AJ101">
        <v>0.16940318711387806</v>
      </c>
      <c r="AK101">
        <v>0.16940318711387806</v>
      </c>
      <c r="AL101">
        <v>0.16940318711387806</v>
      </c>
      <c r="AM101">
        <v>0.16940318711387806</v>
      </c>
      <c r="AN101">
        <v>0.16940318711387806</v>
      </c>
      <c r="AO101">
        <v>0.16940318711387806</v>
      </c>
      <c r="AP101">
        <v>0.16940318711387806</v>
      </c>
      <c r="AQ101">
        <v>0.16940318711387806</v>
      </c>
      <c r="AR101">
        <v>0.16940318711387806</v>
      </c>
      <c r="AS101">
        <v>0.16940318711387806</v>
      </c>
      <c r="AT101">
        <v>0.16940318711387806</v>
      </c>
      <c r="AU101">
        <v>0.16940318711387806</v>
      </c>
      <c r="AV101">
        <v>0.16940318711387806</v>
      </c>
      <c r="AW101">
        <v>0.16940318711387806</v>
      </c>
      <c r="AX101">
        <v>0.16940318711387806</v>
      </c>
      <c r="AY101">
        <v>0.16940318711387806</v>
      </c>
      <c r="AZ101">
        <v>0.16940318711387806</v>
      </c>
      <c r="BA101">
        <v>0.16940318711387806</v>
      </c>
      <c r="BB101">
        <v>0.16940318711387806</v>
      </c>
      <c r="BC101">
        <v>0.15747827435268644</v>
      </c>
      <c r="BD101">
        <v>0.14989294588706464</v>
      </c>
      <c r="BE101">
        <v>0.13155869227721292</v>
      </c>
      <c r="BF101">
        <v>0.11519450849523538</v>
      </c>
      <c r="BG101">
        <v>9.042094372417861E-2</v>
      </c>
      <c r="BH101">
        <v>8.3167167948069651E-2</v>
      </c>
      <c r="BI101">
        <v>7.6951779016126334E-2</v>
      </c>
      <c r="BJ101">
        <v>6.2843727473753969E-2</v>
      </c>
      <c r="BK101">
        <v>4.8537233873083681E-2</v>
      </c>
      <c r="BL101">
        <v>3.6915385181132097E-2</v>
      </c>
      <c r="BM101">
        <v>2.1641355609506925E-2</v>
      </c>
      <c r="BN101">
        <v>1.8140053004555259E-2</v>
      </c>
      <c r="BO101">
        <v>1.3777931691727145E-2</v>
      </c>
      <c r="BP101">
        <v>1.3777931691727145E-2</v>
      </c>
      <c r="BQ101">
        <v>7.7708010570899377E-3</v>
      </c>
      <c r="BR101">
        <v>0</v>
      </c>
      <c r="BS101">
        <v>0</v>
      </c>
      <c r="BT101">
        <v>4.3203297382834932E-2</v>
      </c>
      <c r="BU101">
        <v>0</v>
      </c>
    </row>
    <row r="102" spans="1:73" x14ac:dyDescent="0.25">
      <c r="A102">
        <v>932</v>
      </c>
      <c r="B102">
        <v>962.75615969381977</v>
      </c>
      <c r="C102">
        <v>2.3009851388785859E-3</v>
      </c>
      <c r="D102">
        <v>-54</v>
      </c>
      <c r="E102">
        <v>412</v>
      </c>
      <c r="F102">
        <v>-520</v>
      </c>
      <c r="G102">
        <v>0</v>
      </c>
      <c r="H102">
        <v>0</v>
      </c>
      <c r="I102">
        <v>0</v>
      </c>
      <c r="J102">
        <v>4.023454066600745E-3</v>
      </c>
      <c r="K102">
        <v>1.2914696889144881E-2</v>
      </c>
      <c r="L102">
        <v>2.0536099661651357E-2</v>
      </c>
      <c r="M102">
        <v>3.0069966687848834E-2</v>
      </c>
      <c r="N102">
        <v>4.250914358836478E-2</v>
      </c>
      <c r="O102">
        <v>4.4941286662876716E-2</v>
      </c>
      <c r="P102">
        <v>5.1209432069259098E-2</v>
      </c>
      <c r="Q102">
        <v>6.1452808827704819E-2</v>
      </c>
      <c r="R102">
        <v>7.0732626455839123E-2</v>
      </c>
      <c r="S102">
        <v>8.406672900278514E-2</v>
      </c>
      <c r="T102">
        <v>0.10506253062707786</v>
      </c>
      <c r="U102">
        <v>0.12156741869319812</v>
      </c>
      <c r="V102">
        <v>0.13533130792366277</v>
      </c>
      <c r="W102">
        <v>0.14485293230530336</v>
      </c>
      <c r="X102">
        <v>0.16325950706293255</v>
      </c>
      <c r="Y102">
        <v>0.17170417225275664</v>
      </c>
      <c r="Z102">
        <v>0.17170417225275664</v>
      </c>
      <c r="AA102">
        <v>0.17170417225275664</v>
      </c>
      <c r="AB102">
        <v>0.17170417225275664</v>
      </c>
      <c r="AC102">
        <v>0.17170417225275664</v>
      </c>
      <c r="AD102">
        <v>0.17170417225275664</v>
      </c>
      <c r="AE102">
        <v>0.17170417225275664</v>
      </c>
      <c r="AF102">
        <v>0.17170417225275664</v>
      </c>
      <c r="AG102">
        <v>0.17170417225275664</v>
      </c>
      <c r="AH102">
        <v>0.17170417225275664</v>
      </c>
      <c r="AI102">
        <v>0.17170417225275664</v>
      </c>
      <c r="AJ102">
        <v>0.17170417225275664</v>
      </c>
      <c r="AK102">
        <v>0.17170417225275664</v>
      </c>
      <c r="AL102">
        <v>0.17170417225275664</v>
      </c>
      <c r="AM102">
        <v>0.17170417225275664</v>
      </c>
      <c r="AN102">
        <v>0.17170417225275664</v>
      </c>
      <c r="AO102">
        <v>0.17170417225275664</v>
      </c>
      <c r="AP102">
        <v>0.17170417225275664</v>
      </c>
      <c r="AQ102">
        <v>0.17170417225275664</v>
      </c>
      <c r="AR102">
        <v>0.17170417225275664</v>
      </c>
      <c r="AS102">
        <v>0.17170417225275664</v>
      </c>
      <c r="AT102">
        <v>0.17170417225275664</v>
      </c>
      <c r="AU102">
        <v>0.17170417225275664</v>
      </c>
      <c r="AV102">
        <v>0.17170417225275664</v>
      </c>
      <c r="AW102">
        <v>0.17170417225275664</v>
      </c>
      <c r="AX102">
        <v>0.17170417225275664</v>
      </c>
      <c r="AY102">
        <v>0.17170417225275664</v>
      </c>
      <c r="AZ102">
        <v>0.17170417225275664</v>
      </c>
      <c r="BA102">
        <v>0.17170417225275664</v>
      </c>
      <c r="BB102">
        <v>0.17170417225275664</v>
      </c>
      <c r="BC102">
        <v>0.15747827435268644</v>
      </c>
      <c r="BD102">
        <v>0.14989294588706464</v>
      </c>
      <c r="BE102">
        <v>0.13155869227721292</v>
      </c>
      <c r="BF102">
        <v>0.11519450849523538</v>
      </c>
      <c r="BG102">
        <v>9.042094372417861E-2</v>
      </c>
      <c r="BH102">
        <v>8.3167167948069651E-2</v>
      </c>
      <c r="BI102">
        <v>7.6951779016126334E-2</v>
      </c>
      <c r="BJ102">
        <v>6.2843727473753969E-2</v>
      </c>
      <c r="BK102">
        <v>4.8537233873083681E-2</v>
      </c>
      <c r="BL102">
        <v>3.6915385181132097E-2</v>
      </c>
      <c r="BM102">
        <v>2.1641355609506925E-2</v>
      </c>
      <c r="BN102">
        <v>1.8140053004555259E-2</v>
      </c>
      <c r="BO102">
        <v>1.3777931691727145E-2</v>
      </c>
      <c r="BP102">
        <v>1.3777931691727145E-2</v>
      </c>
      <c r="BQ102">
        <v>7.7708010570899377E-3</v>
      </c>
      <c r="BR102">
        <v>0</v>
      </c>
      <c r="BS102">
        <v>0</v>
      </c>
      <c r="BT102">
        <v>4.9642242569242434E-2</v>
      </c>
      <c r="BU102">
        <v>0</v>
      </c>
    </row>
    <row r="103" spans="1:73" x14ac:dyDescent="0.25">
      <c r="A103">
        <v>906</v>
      </c>
      <c r="B103">
        <v>1245.9005212969316</v>
      </c>
      <c r="C103">
        <v>2.9776995505664027E-3</v>
      </c>
      <c r="D103">
        <v>-61</v>
      </c>
      <c r="E103">
        <v>392</v>
      </c>
      <c r="F103">
        <v>-514</v>
      </c>
      <c r="G103">
        <v>0</v>
      </c>
      <c r="H103">
        <v>0</v>
      </c>
      <c r="I103">
        <v>0</v>
      </c>
      <c r="J103">
        <v>4.023454066600745E-3</v>
      </c>
      <c r="K103">
        <v>1.2914696889144881E-2</v>
      </c>
      <c r="L103">
        <v>2.0536099661651357E-2</v>
      </c>
      <c r="M103">
        <v>3.0069966687848834E-2</v>
      </c>
      <c r="N103">
        <v>4.250914358836478E-2</v>
      </c>
      <c r="O103">
        <v>4.4941286662876716E-2</v>
      </c>
      <c r="P103">
        <v>5.1209432069259098E-2</v>
      </c>
      <c r="Q103">
        <v>6.1452808827704819E-2</v>
      </c>
      <c r="R103">
        <v>7.0732626455839123E-2</v>
      </c>
      <c r="S103">
        <v>8.406672900278514E-2</v>
      </c>
      <c r="T103">
        <v>0.10804023017764426</v>
      </c>
      <c r="U103">
        <v>0.12454511824376452</v>
      </c>
      <c r="V103">
        <v>0.13830900747422917</v>
      </c>
      <c r="W103">
        <v>0.14783063185586975</v>
      </c>
      <c r="X103">
        <v>0.16623720661349894</v>
      </c>
      <c r="Y103">
        <v>0.17468187180332304</v>
      </c>
      <c r="Z103">
        <v>0.17468187180332304</v>
      </c>
      <c r="AA103">
        <v>0.17468187180332304</v>
      </c>
      <c r="AB103">
        <v>0.17468187180332304</v>
      </c>
      <c r="AC103">
        <v>0.17468187180332304</v>
      </c>
      <c r="AD103">
        <v>0.17468187180332304</v>
      </c>
      <c r="AE103">
        <v>0.17468187180332304</v>
      </c>
      <c r="AF103">
        <v>0.17468187180332304</v>
      </c>
      <c r="AG103">
        <v>0.17468187180332304</v>
      </c>
      <c r="AH103">
        <v>0.17468187180332304</v>
      </c>
      <c r="AI103">
        <v>0.17468187180332304</v>
      </c>
      <c r="AJ103">
        <v>0.17468187180332304</v>
      </c>
      <c r="AK103">
        <v>0.17468187180332304</v>
      </c>
      <c r="AL103">
        <v>0.17468187180332304</v>
      </c>
      <c r="AM103">
        <v>0.17468187180332304</v>
      </c>
      <c r="AN103">
        <v>0.17468187180332304</v>
      </c>
      <c r="AO103">
        <v>0.17468187180332304</v>
      </c>
      <c r="AP103">
        <v>0.17468187180332304</v>
      </c>
      <c r="AQ103">
        <v>0.17468187180332304</v>
      </c>
      <c r="AR103">
        <v>0.17468187180332304</v>
      </c>
      <c r="AS103">
        <v>0.17468187180332304</v>
      </c>
      <c r="AT103">
        <v>0.17468187180332304</v>
      </c>
      <c r="AU103">
        <v>0.17468187180332304</v>
      </c>
      <c r="AV103">
        <v>0.17468187180332304</v>
      </c>
      <c r="AW103">
        <v>0.17468187180332304</v>
      </c>
      <c r="AX103">
        <v>0.17468187180332304</v>
      </c>
      <c r="AY103">
        <v>0.17468187180332304</v>
      </c>
      <c r="AZ103">
        <v>0.17468187180332304</v>
      </c>
      <c r="BA103">
        <v>0.17468187180332304</v>
      </c>
      <c r="BB103">
        <v>0.17170417225275664</v>
      </c>
      <c r="BC103">
        <v>0.15747827435268644</v>
      </c>
      <c r="BD103">
        <v>0.14989294588706464</v>
      </c>
      <c r="BE103">
        <v>0.13155869227721292</v>
      </c>
      <c r="BF103">
        <v>0.11519450849523538</v>
      </c>
      <c r="BG103">
        <v>9.042094372417861E-2</v>
      </c>
      <c r="BH103">
        <v>8.3167167948069651E-2</v>
      </c>
      <c r="BI103">
        <v>7.6951779016126334E-2</v>
      </c>
      <c r="BJ103">
        <v>6.2843727473753969E-2</v>
      </c>
      <c r="BK103">
        <v>4.8537233873083681E-2</v>
      </c>
      <c r="BL103">
        <v>3.6915385181132097E-2</v>
      </c>
      <c r="BM103">
        <v>2.1641355609506925E-2</v>
      </c>
      <c r="BN103">
        <v>1.8140053004555259E-2</v>
      </c>
      <c r="BO103">
        <v>1.3777931691727145E-2</v>
      </c>
      <c r="BP103">
        <v>1.3777931691727145E-2</v>
      </c>
      <c r="BQ103">
        <v>7.7708010570899377E-3</v>
      </c>
      <c r="BR103">
        <v>0</v>
      </c>
      <c r="BS103">
        <v>0</v>
      </c>
      <c r="BT103">
        <v>4.6551548879766841E-2</v>
      </c>
      <c r="BU103">
        <v>0</v>
      </c>
    </row>
    <row r="104" spans="1:73" x14ac:dyDescent="0.25">
      <c r="A104">
        <v>906</v>
      </c>
      <c r="B104">
        <v>1190.7694149421634</v>
      </c>
      <c r="C104">
        <v>2.8459363256470214E-3</v>
      </c>
      <c r="D104">
        <v>-68</v>
      </c>
      <c r="E104">
        <v>385</v>
      </c>
      <c r="F104">
        <v>-521</v>
      </c>
      <c r="G104">
        <v>0</v>
      </c>
      <c r="H104">
        <v>0</v>
      </c>
      <c r="I104">
        <v>0</v>
      </c>
      <c r="J104">
        <v>4.023454066600745E-3</v>
      </c>
      <c r="K104">
        <v>1.2914696889144881E-2</v>
      </c>
      <c r="L104">
        <v>2.0536099661651357E-2</v>
      </c>
      <c r="M104">
        <v>3.0069966687848834E-2</v>
      </c>
      <c r="N104">
        <v>4.250914358836478E-2</v>
      </c>
      <c r="O104">
        <v>4.4941286662876716E-2</v>
      </c>
      <c r="P104">
        <v>5.1209432069259098E-2</v>
      </c>
      <c r="Q104">
        <v>6.1452808827704819E-2</v>
      </c>
      <c r="R104">
        <v>7.0732626455839123E-2</v>
      </c>
      <c r="S104">
        <v>8.406672900278514E-2</v>
      </c>
      <c r="T104">
        <v>0.11088616650329128</v>
      </c>
      <c r="U104">
        <v>0.12739105456941155</v>
      </c>
      <c r="V104">
        <v>0.1411549437998762</v>
      </c>
      <c r="W104">
        <v>0.15067656818151678</v>
      </c>
      <c r="X104">
        <v>0.16908314293914598</v>
      </c>
      <c r="Y104">
        <v>0.17752780812897007</v>
      </c>
      <c r="Z104">
        <v>0.17752780812897007</v>
      </c>
      <c r="AA104">
        <v>0.17752780812897007</v>
      </c>
      <c r="AB104">
        <v>0.17752780812897007</v>
      </c>
      <c r="AC104">
        <v>0.17752780812897007</v>
      </c>
      <c r="AD104">
        <v>0.17752780812897007</v>
      </c>
      <c r="AE104">
        <v>0.17752780812897007</v>
      </c>
      <c r="AF104">
        <v>0.17752780812897007</v>
      </c>
      <c r="AG104">
        <v>0.17752780812897007</v>
      </c>
      <c r="AH104">
        <v>0.17752780812897007</v>
      </c>
      <c r="AI104">
        <v>0.17752780812897007</v>
      </c>
      <c r="AJ104">
        <v>0.17752780812897007</v>
      </c>
      <c r="AK104">
        <v>0.17752780812897007</v>
      </c>
      <c r="AL104">
        <v>0.17752780812897007</v>
      </c>
      <c r="AM104">
        <v>0.17752780812897007</v>
      </c>
      <c r="AN104">
        <v>0.17752780812897007</v>
      </c>
      <c r="AO104">
        <v>0.17752780812897007</v>
      </c>
      <c r="AP104">
        <v>0.17752780812897007</v>
      </c>
      <c r="AQ104">
        <v>0.17752780812897007</v>
      </c>
      <c r="AR104">
        <v>0.17752780812897007</v>
      </c>
      <c r="AS104">
        <v>0.17752780812897007</v>
      </c>
      <c r="AT104">
        <v>0.17752780812897007</v>
      </c>
      <c r="AU104">
        <v>0.17752780812897007</v>
      </c>
      <c r="AV104">
        <v>0.17752780812897007</v>
      </c>
      <c r="AW104">
        <v>0.17752780812897007</v>
      </c>
      <c r="AX104">
        <v>0.17752780812897007</v>
      </c>
      <c r="AY104">
        <v>0.17752780812897007</v>
      </c>
      <c r="AZ104">
        <v>0.17752780812897007</v>
      </c>
      <c r="BA104">
        <v>0.17752780812897007</v>
      </c>
      <c r="BB104">
        <v>0.17170417225275664</v>
      </c>
      <c r="BC104">
        <v>0.15747827435268644</v>
      </c>
      <c r="BD104">
        <v>0.14989294588706464</v>
      </c>
      <c r="BE104">
        <v>0.13155869227721292</v>
      </c>
      <c r="BF104">
        <v>0.11519450849523538</v>
      </c>
      <c r="BG104">
        <v>9.042094372417861E-2</v>
      </c>
      <c r="BH104">
        <v>8.3167167948069651E-2</v>
      </c>
      <c r="BI104">
        <v>7.6951779016126334E-2</v>
      </c>
      <c r="BJ104">
        <v>6.2843727473753969E-2</v>
      </c>
      <c r="BK104">
        <v>4.8537233873083681E-2</v>
      </c>
      <c r="BL104">
        <v>3.6915385181132097E-2</v>
      </c>
      <c r="BM104">
        <v>2.1641355609506925E-2</v>
      </c>
      <c r="BN104">
        <v>1.8140053004555259E-2</v>
      </c>
      <c r="BO104">
        <v>1.3777931691727145E-2</v>
      </c>
      <c r="BP104">
        <v>1.3777931691727145E-2</v>
      </c>
      <c r="BQ104">
        <v>7.7708010570899377E-3</v>
      </c>
      <c r="BR104">
        <v>0</v>
      </c>
      <c r="BS104">
        <v>0</v>
      </c>
      <c r="BT104">
        <v>5.0161461475825203E-2</v>
      </c>
      <c r="BU104">
        <v>0</v>
      </c>
    </row>
    <row r="105" spans="1:73" x14ac:dyDescent="0.25">
      <c r="A105">
        <v>906</v>
      </c>
      <c r="B105">
        <v>1309.5426564050001</v>
      </c>
      <c r="C105">
        <v>3.1298041157937391E-3</v>
      </c>
      <c r="D105">
        <v>-75</v>
      </c>
      <c r="E105">
        <v>378</v>
      </c>
      <c r="F105">
        <v>-528</v>
      </c>
      <c r="G105">
        <v>0</v>
      </c>
      <c r="H105">
        <v>0</v>
      </c>
      <c r="I105">
        <v>0</v>
      </c>
      <c r="J105">
        <v>4.023454066600745E-3</v>
      </c>
      <c r="K105">
        <v>1.2914696889144881E-2</v>
      </c>
      <c r="L105">
        <v>2.0536099661651357E-2</v>
      </c>
      <c r="M105">
        <v>3.0069966687848834E-2</v>
      </c>
      <c r="N105">
        <v>4.250914358836478E-2</v>
      </c>
      <c r="O105">
        <v>4.4941286662876716E-2</v>
      </c>
      <c r="P105">
        <v>5.1209432069259098E-2</v>
      </c>
      <c r="Q105">
        <v>6.1452808827704819E-2</v>
      </c>
      <c r="R105">
        <v>7.0732626455839123E-2</v>
      </c>
      <c r="S105">
        <v>8.406672900278514E-2</v>
      </c>
      <c r="T105">
        <v>0.11401597061908501</v>
      </c>
      <c r="U105">
        <v>0.1305208586852053</v>
      </c>
      <c r="V105">
        <v>0.14428474791566995</v>
      </c>
      <c r="W105">
        <v>0.15380637229731053</v>
      </c>
      <c r="X105">
        <v>0.17221294705493972</v>
      </c>
      <c r="Y105">
        <v>0.18065761224476382</v>
      </c>
      <c r="Z105">
        <v>0.18065761224476382</v>
      </c>
      <c r="AA105">
        <v>0.18065761224476382</v>
      </c>
      <c r="AB105">
        <v>0.18065761224476382</v>
      </c>
      <c r="AC105">
        <v>0.18065761224476382</v>
      </c>
      <c r="AD105">
        <v>0.18065761224476382</v>
      </c>
      <c r="AE105">
        <v>0.18065761224476382</v>
      </c>
      <c r="AF105">
        <v>0.18065761224476382</v>
      </c>
      <c r="AG105">
        <v>0.18065761224476382</v>
      </c>
      <c r="AH105">
        <v>0.18065761224476382</v>
      </c>
      <c r="AI105">
        <v>0.18065761224476382</v>
      </c>
      <c r="AJ105">
        <v>0.18065761224476382</v>
      </c>
      <c r="AK105">
        <v>0.18065761224476382</v>
      </c>
      <c r="AL105">
        <v>0.18065761224476382</v>
      </c>
      <c r="AM105">
        <v>0.18065761224476382</v>
      </c>
      <c r="AN105">
        <v>0.18065761224476382</v>
      </c>
      <c r="AO105">
        <v>0.18065761224476382</v>
      </c>
      <c r="AP105">
        <v>0.18065761224476382</v>
      </c>
      <c r="AQ105">
        <v>0.18065761224476382</v>
      </c>
      <c r="AR105">
        <v>0.18065761224476382</v>
      </c>
      <c r="AS105">
        <v>0.18065761224476382</v>
      </c>
      <c r="AT105">
        <v>0.18065761224476382</v>
      </c>
      <c r="AU105">
        <v>0.18065761224476382</v>
      </c>
      <c r="AV105">
        <v>0.18065761224476382</v>
      </c>
      <c r="AW105">
        <v>0.18065761224476382</v>
      </c>
      <c r="AX105">
        <v>0.18065761224476382</v>
      </c>
      <c r="AY105">
        <v>0.18065761224476382</v>
      </c>
      <c r="AZ105">
        <v>0.18065761224476382</v>
      </c>
      <c r="BA105">
        <v>0.18065761224476382</v>
      </c>
      <c r="BB105">
        <v>0.17170417225275664</v>
      </c>
      <c r="BC105">
        <v>0.15747827435268644</v>
      </c>
      <c r="BD105">
        <v>0.14989294588706464</v>
      </c>
      <c r="BE105">
        <v>0.13155869227721292</v>
      </c>
      <c r="BF105">
        <v>0.11519450849523538</v>
      </c>
      <c r="BG105">
        <v>9.042094372417861E-2</v>
      </c>
      <c r="BH105">
        <v>8.3167167948069651E-2</v>
      </c>
      <c r="BI105">
        <v>7.6951779016126334E-2</v>
      </c>
      <c r="BJ105">
        <v>6.2843727473753969E-2</v>
      </c>
      <c r="BK105">
        <v>4.8537233873083681E-2</v>
      </c>
      <c r="BL105">
        <v>3.6915385181132097E-2</v>
      </c>
      <c r="BM105">
        <v>2.1641355609506925E-2</v>
      </c>
      <c r="BN105">
        <v>1.8140053004555259E-2</v>
      </c>
      <c r="BO105">
        <v>1.3777931691727145E-2</v>
      </c>
      <c r="BP105">
        <v>1.3777931691727145E-2</v>
      </c>
      <c r="BQ105">
        <v>7.7708010570899377E-3</v>
      </c>
      <c r="BR105">
        <v>0</v>
      </c>
      <c r="BS105">
        <v>0</v>
      </c>
      <c r="BT105">
        <v>5.4485346822488429E-2</v>
      </c>
      <c r="BU105">
        <v>0</v>
      </c>
    </row>
    <row r="106" spans="1:73" x14ac:dyDescent="0.25">
      <c r="A106">
        <v>906</v>
      </c>
      <c r="B106">
        <v>1215.1952627365122</v>
      </c>
      <c r="C106">
        <v>2.9043140490335757E-3</v>
      </c>
      <c r="D106">
        <v>-68</v>
      </c>
      <c r="E106">
        <v>385</v>
      </c>
      <c r="F106">
        <v>-521</v>
      </c>
      <c r="G106">
        <v>0</v>
      </c>
      <c r="H106">
        <v>0</v>
      </c>
      <c r="I106">
        <v>0</v>
      </c>
      <c r="J106">
        <v>4.023454066600745E-3</v>
      </c>
      <c r="K106">
        <v>1.2914696889144881E-2</v>
      </c>
      <c r="L106">
        <v>2.0536099661651357E-2</v>
      </c>
      <c r="M106">
        <v>3.0069966687848834E-2</v>
      </c>
      <c r="N106">
        <v>4.250914358836478E-2</v>
      </c>
      <c r="O106">
        <v>4.4941286662876716E-2</v>
      </c>
      <c r="P106">
        <v>5.1209432069259098E-2</v>
      </c>
      <c r="Q106">
        <v>6.1452808827704819E-2</v>
      </c>
      <c r="R106">
        <v>7.0732626455839123E-2</v>
      </c>
      <c r="S106">
        <v>8.406672900278514E-2</v>
      </c>
      <c r="T106">
        <v>0.11692028466811859</v>
      </c>
      <c r="U106">
        <v>0.13342517273423887</v>
      </c>
      <c r="V106">
        <v>0.14718906196470352</v>
      </c>
      <c r="W106">
        <v>0.15671068634634411</v>
      </c>
      <c r="X106">
        <v>0.1751172611039733</v>
      </c>
      <c r="Y106">
        <v>0.18356192629379739</v>
      </c>
      <c r="Z106">
        <v>0.18356192629379739</v>
      </c>
      <c r="AA106">
        <v>0.18356192629379739</v>
      </c>
      <c r="AB106">
        <v>0.18356192629379739</v>
      </c>
      <c r="AC106">
        <v>0.18356192629379739</v>
      </c>
      <c r="AD106">
        <v>0.18356192629379739</v>
      </c>
      <c r="AE106">
        <v>0.18356192629379739</v>
      </c>
      <c r="AF106">
        <v>0.18356192629379739</v>
      </c>
      <c r="AG106">
        <v>0.18356192629379739</v>
      </c>
      <c r="AH106">
        <v>0.18356192629379739</v>
      </c>
      <c r="AI106">
        <v>0.18356192629379739</v>
      </c>
      <c r="AJ106">
        <v>0.18356192629379739</v>
      </c>
      <c r="AK106">
        <v>0.18356192629379739</v>
      </c>
      <c r="AL106">
        <v>0.18356192629379739</v>
      </c>
      <c r="AM106">
        <v>0.18356192629379739</v>
      </c>
      <c r="AN106">
        <v>0.18356192629379739</v>
      </c>
      <c r="AO106">
        <v>0.18356192629379739</v>
      </c>
      <c r="AP106">
        <v>0.18356192629379739</v>
      </c>
      <c r="AQ106">
        <v>0.18356192629379739</v>
      </c>
      <c r="AR106">
        <v>0.18356192629379739</v>
      </c>
      <c r="AS106">
        <v>0.18356192629379739</v>
      </c>
      <c r="AT106">
        <v>0.18356192629379739</v>
      </c>
      <c r="AU106">
        <v>0.18356192629379739</v>
      </c>
      <c r="AV106">
        <v>0.18356192629379739</v>
      </c>
      <c r="AW106">
        <v>0.18356192629379739</v>
      </c>
      <c r="AX106">
        <v>0.18356192629379739</v>
      </c>
      <c r="AY106">
        <v>0.18356192629379739</v>
      </c>
      <c r="AZ106">
        <v>0.18356192629379739</v>
      </c>
      <c r="BA106">
        <v>0.18356192629379739</v>
      </c>
      <c r="BB106">
        <v>0.17170417225275664</v>
      </c>
      <c r="BC106">
        <v>0.15747827435268644</v>
      </c>
      <c r="BD106">
        <v>0.14989294588706464</v>
      </c>
      <c r="BE106">
        <v>0.13155869227721292</v>
      </c>
      <c r="BF106">
        <v>0.11519450849523538</v>
      </c>
      <c r="BG106">
        <v>9.042094372417861E-2</v>
      </c>
      <c r="BH106">
        <v>8.3167167948069651E-2</v>
      </c>
      <c r="BI106">
        <v>7.6951779016126334E-2</v>
      </c>
      <c r="BJ106">
        <v>6.2843727473753969E-2</v>
      </c>
      <c r="BK106">
        <v>4.8537233873083681E-2</v>
      </c>
      <c r="BL106">
        <v>3.6915385181132097E-2</v>
      </c>
      <c r="BM106">
        <v>2.1641355609506925E-2</v>
      </c>
      <c r="BN106">
        <v>1.8140053004555259E-2</v>
      </c>
      <c r="BO106">
        <v>1.3777931691727145E-2</v>
      </c>
      <c r="BP106">
        <v>1.3777931691727145E-2</v>
      </c>
      <c r="BQ106">
        <v>7.7708010570899377E-3</v>
      </c>
      <c r="BR106">
        <v>0</v>
      </c>
      <c r="BS106">
        <v>0</v>
      </c>
      <c r="BT106">
        <v>5.0161461475825203E-2</v>
      </c>
      <c r="BU106">
        <v>0</v>
      </c>
    </row>
    <row r="107" spans="1:73" x14ac:dyDescent="0.25">
      <c r="A107">
        <v>906</v>
      </c>
      <c r="B107">
        <v>1254.3997556781455</v>
      </c>
      <c r="C107">
        <v>2.9980127023505874E-3</v>
      </c>
      <c r="D107">
        <v>-61</v>
      </c>
      <c r="E107">
        <v>392</v>
      </c>
      <c r="F107">
        <v>-514</v>
      </c>
      <c r="G107">
        <v>0</v>
      </c>
      <c r="H107">
        <v>0</v>
      </c>
      <c r="I107">
        <v>0</v>
      </c>
      <c r="J107">
        <v>4.023454066600745E-3</v>
      </c>
      <c r="K107">
        <v>1.2914696889144881E-2</v>
      </c>
      <c r="L107">
        <v>2.0536099661651357E-2</v>
      </c>
      <c r="M107">
        <v>3.0069966687848834E-2</v>
      </c>
      <c r="N107">
        <v>4.250914358836478E-2</v>
      </c>
      <c r="O107">
        <v>4.4941286662876716E-2</v>
      </c>
      <c r="P107">
        <v>5.1209432069259098E-2</v>
      </c>
      <c r="Q107">
        <v>6.1452808827704819E-2</v>
      </c>
      <c r="R107">
        <v>7.0732626455839123E-2</v>
      </c>
      <c r="S107">
        <v>8.406672900278514E-2</v>
      </c>
      <c r="T107">
        <v>0.11991829737046918</v>
      </c>
      <c r="U107">
        <v>0.13642318543658946</v>
      </c>
      <c r="V107">
        <v>0.15018707466705411</v>
      </c>
      <c r="W107">
        <v>0.1597086990486947</v>
      </c>
      <c r="X107">
        <v>0.17811527380632389</v>
      </c>
      <c r="Y107">
        <v>0.18655993899614798</v>
      </c>
      <c r="Z107">
        <v>0.18655993899614798</v>
      </c>
      <c r="AA107">
        <v>0.18655993899614798</v>
      </c>
      <c r="AB107">
        <v>0.18655993899614798</v>
      </c>
      <c r="AC107">
        <v>0.18655993899614798</v>
      </c>
      <c r="AD107">
        <v>0.18655993899614798</v>
      </c>
      <c r="AE107">
        <v>0.18655993899614798</v>
      </c>
      <c r="AF107">
        <v>0.18655993899614798</v>
      </c>
      <c r="AG107">
        <v>0.18655993899614798</v>
      </c>
      <c r="AH107">
        <v>0.18655993899614798</v>
      </c>
      <c r="AI107">
        <v>0.18655993899614798</v>
      </c>
      <c r="AJ107">
        <v>0.18655993899614798</v>
      </c>
      <c r="AK107">
        <v>0.18655993899614798</v>
      </c>
      <c r="AL107">
        <v>0.18655993899614798</v>
      </c>
      <c r="AM107">
        <v>0.18655993899614798</v>
      </c>
      <c r="AN107">
        <v>0.18655993899614798</v>
      </c>
      <c r="AO107">
        <v>0.18655993899614798</v>
      </c>
      <c r="AP107">
        <v>0.18655993899614798</v>
      </c>
      <c r="AQ107">
        <v>0.18655993899614798</v>
      </c>
      <c r="AR107">
        <v>0.18655993899614798</v>
      </c>
      <c r="AS107">
        <v>0.18655993899614798</v>
      </c>
      <c r="AT107">
        <v>0.18655993899614798</v>
      </c>
      <c r="AU107">
        <v>0.18655993899614798</v>
      </c>
      <c r="AV107">
        <v>0.18655993899614798</v>
      </c>
      <c r="AW107">
        <v>0.18655993899614798</v>
      </c>
      <c r="AX107">
        <v>0.18655993899614798</v>
      </c>
      <c r="AY107">
        <v>0.18655993899614798</v>
      </c>
      <c r="AZ107">
        <v>0.18655993899614798</v>
      </c>
      <c r="BA107">
        <v>0.18655993899614798</v>
      </c>
      <c r="BB107">
        <v>0.17170417225275664</v>
      </c>
      <c r="BC107">
        <v>0.15747827435268644</v>
      </c>
      <c r="BD107">
        <v>0.14989294588706464</v>
      </c>
      <c r="BE107">
        <v>0.13155869227721292</v>
      </c>
      <c r="BF107">
        <v>0.11519450849523538</v>
      </c>
      <c r="BG107">
        <v>9.042094372417861E-2</v>
      </c>
      <c r="BH107">
        <v>8.3167167948069651E-2</v>
      </c>
      <c r="BI107">
        <v>7.6951779016126334E-2</v>
      </c>
      <c r="BJ107">
        <v>6.2843727473753969E-2</v>
      </c>
      <c r="BK107">
        <v>4.8537233873083681E-2</v>
      </c>
      <c r="BL107">
        <v>3.6915385181132097E-2</v>
      </c>
      <c r="BM107">
        <v>2.1641355609506925E-2</v>
      </c>
      <c r="BN107">
        <v>1.8140053004555259E-2</v>
      </c>
      <c r="BO107">
        <v>1.3777931691727145E-2</v>
      </c>
      <c r="BP107">
        <v>1.3777931691727145E-2</v>
      </c>
      <c r="BQ107">
        <v>7.7708010570899377E-3</v>
      </c>
      <c r="BR107">
        <v>0</v>
      </c>
      <c r="BS107">
        <v>0</v>
      </c>
      <c r="BT107">
        <v>4.6551548879766841E-2</v>
      </c>
      <c r="BU107">
        <v>0</v>
      </c>
    </row>
    <row r="108" spans="1:73" x14ac:dyDescent="0.25">
      <c r="A108">
        <v>906</v>
      </c>
      <c r="B108">
        <v>1113.2384365797791</v>
      </c>
      <c r="C108">
        <v>2.6606374550884595E-3</v>
      </c>
      <c r="D108">
        <v>-54</v>
      </c>
      <c r="E108">
        <v>399</v>
      </c>
      <c r="F108">
        <v>-507</v>
      </c>
      <c r="G108">
        <v>0</v>
      </c>
      <c r="H108">
        <v>0</v>
      </c>
      <c r="I108">
        <v>0</v>
      </c>
      <c r="J108">
        <v>4.023454066600745E-3</v>
      </c>
      <c r="K108">
        <v>1.2914696889144881E-2</v>
      </c>
      <c r="L108">
        <v>2.0536099661651357E-2</v>
      </c>
      <c r="M108">
        <v>3.0069966687848834E-2</v>
      </c>
      <c r="N108">
        <v>4.250914358836478E-2</v>
      </c>
      <c r="O108">
        <v>4.4941286662876716E-2</v>
      </c>
      <c r="P108">
        <v>5.1209432069259098E-2</v>
      </c>
      <c r="Q108">
        <v>6.1452808827704819E-2</v>
      </c>
      <c r="R108">
        <v>7.0732626455839123E-2</v>
      </c>
      <c r="S108">
        <v>8.406672900278514E-2</v>
      </c>
      <c r="T108">
        <v>0.11991829737046918</v>
      </c>
      <c r="U108">
        <v>0.13908382289167792</v>
      </c>
      <c r="V108">
        <v>0.15284771212214257</v>
      </c>
      <c r="W108">
        <v>0.16236933650378316</v>
      </c>
      <c r="X108">
        <v>0.18077591126141235</v>
      </c>
      <c r="Y108">
        <v>0.18922057645123644</v>
      </c>
      <c r="Z108">
        <v>0.18922057645123644</v>
      </c>
      <c r="AA108">
        <v>0.18922057645123644</v>
      </c>
      <c r="AB108">
        <v>0.18922057645123644</v>
      </c>
      <c r="AC108">
        <v>0.18922057645123644</v>
      </c>
      <c r="AD108">
        <v>0.18922057645123644</v>
      </c>
      <c r="AE108">
        <v>0.18922057645123644</v>
      </c>
      <c r="AF108">
        <v>0.18922057645123644</v>
      </c>
      <c r="AG108">
        <v>0.18922057645123644</v>
      </c>
      <c r="AH108">
        <v>0.18922057645123644</v>
      </c>
      <c r="AI108">
        <v>0.18922057645123644</v>
      </c>
      <c r="AJ108">
        <v>0.18922057645123644</v>
      </c>
      <c r="AK108">
        <v>0.18922057645123644</v>
      </c>
      <c r="AL108">
        <v>0.18922057645123644</v>
      </c>
      <c r="AM108">
        <v>0.18922057645123644</v>
      </c>
      <c r="AN108">
        <v>0.18922057645123644</v>
      </c>
      <c r="AO108">
        <v>0.18922057645123644</v>
      </c>
      <c r="AP108">
        <v>0.18922057645123644</v>
      </c>
      <c r="AQ108">
        <v>0.18922057645123644</v>
      </c>
      <c r="AR108">
        <v>0.18922057645123644</v>
      </c>
      <c r="AS108">
        <v>0.18922057645123644</v>
      </c>
      <c r="AT108">
        <v>0.18922057645123644</v>
      </c>
      <c r="AU108">
        <v>0.18922057645123644</v>
      </c>
      <c r="AV108">
        <v>0.18922057645123644</v>
      </c>
      <c r="AW108">
        <v>0.18922057645123644</v>
      </c>
      <c r="AX108">
        <v>0.18922057645123644</v>
      </c>
      <c r="AY108">
        <v>0.18922057645123644</v>
      </c>
      <c r="AZ108">
        <v>0.18922057645123644</v>
      </c>
      <c r="BA108">
        <v>0.18922057645123644</v>
      </c>
      <c r="BB108">
        <v>0.17170417225275664</v>
      </c>
      <c r="BC108">
        <v>0.15747827435268644</v>
      </c>
      <c r="BD108">
        <v>0.14989294588706464</v>
      </c>
      <c r="BE108">
        <v>0.13155869227721292</v>
      </c>
      <c r="BF108">
        <v>0.11519450849523538</v>
      </c>
      <c r="BG108">
        <v>9.042094372417861E-2</v>
      </c>
      <c r="BH108">
        <v>8.3167167948069651E-2</v>
      </c>
      <c r="BI108">
        <v>7.6951779016126334E-2</v>
      </c>
      <c r="BJ108">
        <v>6.2843727473753969E-2</v>
      </c>
      <c r="BK108">
        <v>4.8537233873083681E-2</v>
      </c>
      <c r="BL108">
        <v>3.6915385181132097E-2</v>
      </c>
      <c r="BM108">
        <v>2.1641355609506925E-2</v>
      </c>
      <c r="BN108">
        <v>1.8140053004555259E-2</v>
      </c>
      <c r="BO108">
        <v>1.3777931691727145E-2</v>
      </c>
      <c r="BP108">
        <v>1.3777931691727145E-2</v>
      </c>
      <c r="BQ108">
        <v>7.7708010570899377E-3</v>
      </c>
      <c r="BR108">
        <v>0</v>
      </c>
      <c r="BS108">
        <v>0</v>
      </c>
      <c r="BT108">
        <v>4.2945739575378644E-2</v>
      </c>
      <c r="BU108">
        <v>0</v>
      </c>
    </row>
    <row r="109" spans="1:73" x14ac:dyDescent="0.25">
      <c r="A109">
        <v>906</v>
      </c>
      <c r="B109">
        <v>1417.6630782667551</v>
      </c>
      <c r="C109">
        <v>3.3882116901397716E-3</v>
      </c>
      <c r="D109">
        <v>-47</v>
      </c>
      <c r="E109">
        <v>406</v>
      </c>
      <c r="F109">
        <v>-500</v>
      </c>
      <c r="G109">
        <v>0</v>
      </c>
      <c r="H109">
        <v>0</v>
      </c>
      <c r="I109">
        <v>0</v>
      </c>
      <c r="J109">
        <v>4.023454066600745E-3</v>
      </c>
      <c r="K109">
        <v>1.2914696889144881E-2</v>
      </c>
      <c r="L109">
        <v>2.0536099661651357E-2</v>
      </c>
      <c r="M109">
        <v>3.0069966687848834E-2</v>
      </c>
      <c r="N109">
        <v>4.250914358836478E-2</v>
      </c>
      <c r="O109">
        <v>4.4941286662876716E-2</v>
      </c>
      <c r="P109">
        <v>5.1209432069259098E-2</v>
      </c>
      <c r="Q109">
        <v>6.1452808827704819E-2</v>
      </c>
      <c r="R109">
        <v>7.0732626455839123E-2</v>
      </c>
      <c r="S109">
        <v>8.406672900278514E-2</v>
      </c>
      <c r="T109">
        <v>0.11991829737046918</v>
      </c>
      <c r="U109">
        <v>0.1424720345818177</v>
      </c>
      <c r="V109">
        <v>0.15623592381228235</v>
      </c>
      <c r="W109">
        <v>0.16575754819392294</v>
      </c>
      <c r="X109">
        <v>0.18416412295155213</v>
      </c>
      <c r="Y109">
        <v>0.19260878814137622</v>
      </c>
      <c r="Z109">
        <v>0.19260878814137622</v>
      </c>
      <c r="AA109">
        <v>0.19260878814137622</v>
      </c>
      <c r="AB109">
        <v>0.19260878814137622</v>
      </c>
      <c r="AC109">
        <v>0.19260878814137622</v>
      </c>
      <c r="AD109">
        <v>0.19260878814137622</v>
      </c>
      <c r="AE109">
        <v>0.19260878814137622</v>
      </c>
      <c r="AF109">
        <v>0.19260878814137622</v>
      </c>
      <c r="AG109">
        <v>0.19260878814137622</v>
      </c>
      <c r="AH109">
        <v>0.19260878814137622</v>
      </c>
      <c r="AI109">
        <v>0.19260878814137622</v>
      </c>
      <c r="AJ109">
        <v>0.19260878814137622</v>
      </c>
      <c r="AK109">
        <v>0.19260878814137622</v>
      </c>
      <c r="AL109">
        <v>0.19260878814137622</v>
      </c>
      <c r="AM109">
        <v>0.19260878814137622</v>
      </c>
      <c r="AN109">
        <v>0.19260878814137622</v>
      </c>
      <c r="AO109">
        <v>0.19260878814137622</v>
      </c>
      <c r="AP109">
        <v>0.19260878814137622</v>
      </c>
      <c r="AQ109">
        <v>0.19260878814137622</v>
      </c>
      <c r="AR109">
        <v>0.19260878814137622</v>
      </c>
      <c r="AS109">
        <v>0.19260878814137622</v>
      </c>
      <c r="AT109">
        <v>0.19260878814137622</v>
      </c>
      <c r="AU109">
        <v>0.19260878814137622</v>
      </c>
      <c r="AV109">
        <v>0.19260878814137622</v>
      </c>
      <c r="AW109">
        <v>0.19260878814137622</v>
      </c>
      <c r="AX109">
        <v>0.19260878814137622</v>
      </c>
      <c r="AY109">
        <v>0.19260878814137622</v>
      </c>
      <c r="AZ109">
        <v>0.19260878814137622</v>
      </c>
      <c r="BA109">
        <v>0.19260878814137622</v>
      </c>
      <c r="BB109">
        <v>0.17509238394289642</v>
      </c>
      <c r="BC109">
        <v>0.15747827435268644</v>
      </c>
      <c r="BD109">
        <v>0.14989294588706464</v>
      </c>
      <c r="BE109">
        <v>0.13155869227721292</v>
      </c>
      <c r="BF109">
        <v>0.11519450849523538</v>
      </c>
      <c r="BG109">
        <v>9.042094372417861E-2</v>
      </c>
      <c r="BH109">
        <v>8.3167167948069651E-2</v>
      </c>
      <c r="BI109">
        <v>7.6951779016126334E-2</v>
      </c>
      <c r="BJ109">
        <v>6.2843727473753969E-2</v>
      </c>
      <c r="BK109">
        <v>4.8537233873083681E-2</v>
      </c>
      <c r="BL109">
        <v>3.6915385181132097E-2</v>
      </c>
      <c r="BM109">
        <v>2.1641355609506925E-2</v>
      </c>
      <c r="BN109">
        <v>1.8140053004555259E-2</v>
      </c>
      <c r="BO109">
        <v>1.3777931691727145E-2</v>
      </c>
      <c r="BP109">
        <v>1.3777931691727145E-2</v>
      </c>
      <c r="BQ109">
        <v>7.7708010570899377E-3</v>
      </c>
      <c r="BR109">
        <v>0</v>
      </c>
      <c r="BS109">
        <v>0</v>
      </c>
      <c r="BT109">
        <v>3.9339930270990447E-2</v>
      </c>
      <c r="BU109">
        <v>0</v>
      </c>
    </row>
    <row r="110" spans="1:73" x14ac:dyDescent="0.25">
      <c r="A110">
        <v>906</v>
      </c>
      <c r="B110">
        <v>1011.459505</v>
      </c>
      <c r="C110">
        <v>2.4173860287974129E-3</v>
      </c>
      <c r="D110">
        <v>-40</v>
      </c>
      <c r="E110">
        <v>413</v>
      </c>
      <c r="F110">
        <v>-493</v>
      </c>
      <c r="G110">
        <v>0</v>
      </c>
      <c r="H110">
        <v>0</v>
      </c>
      <c r="I110">
        <v>0</v>
      </c>
      <c r="J110">
        <v>4.023454066600745E-3</v>
      </c>
      <c r="K110">
        <v>1.2914696889144881E-2</v>
      </c>
      <c r="L110">
        <v>2.0536099661651357E-2</v>
      </c>
      <c r="M110">
        <v>3.0069966687848834E-2</v>
      </c>
      <c r="N110">
        <v>4.250914358836478E-2</v>
      </c>
      <c r="O110">
        <v>4.4941286662876716E-2</v>
      </c>
      <c r="P110">
        <v>5.1209432069259098E-2</v>
      </c>
      <c r="Q110">
        <v>6.1452808827704819E-2</v>
      </c>
      <c r="R110">
        <v>7.0732626455839123E-2</v>
      </c>
      <c r="S110">
        <v>8.406672900278514E-2</v>
      </c>
      <c r="T110">
        <v>0.11991829737046918</v>
      </c>
      <c r="U110">
        <v>0.14488942061061511</v>
      </c>
      <c r="V110">
        <v>0.15865330984107975</v>
      </c>
      <c r="W110">
        <v>0.16817493422272034</v>
      </c>
      <c r="X110">
        <v>0.18658150898034953</v>
      </c>
      <c r="Y110">
        <v>0.19502617417017362</v>
      </c>
      <c r="Z110">
        <v>0.19502617417017362</v>
      </c>
      <c r="AA110">
        <v>0.19502617417017362</v>
      </c>
      <c r="AB110">
        <v>0.19502617417017362</v>
      </c>
      <c r="AC110">
        <v>0.19502617417017362</v>
      </c>
      <c r="AD110">
        <v>0.19502617417017362</v>
      </c>
      <c r="AE110">
        <v>0.19502617417017362</v>
      </c>
      <c r="AF110">
        <v>0.19502617417017362</v>
      </c>
      <c r="AG110">
        <v>0.19502617417017362</v>
      </c>
      <c r="AH110">
        <v>0.19502617417017362</v>
      </c>
      <c r="AI110">
        <v>0.19502617417017362</v>
      </c>
      <c r="AJ110">
        <v>0.19502617417017362</v>
      </c>
      <c r="AK110">
        <v>0.19502617417017362</v>
      </c>
      <c r="AL110">
        <v>0.19502617417017362</v>
      </c>
      <c r="AM110">
        <v>0.19502617417017362</v>
      </c>
      <c r="AN110">
        <v>0.19502617417017362</v>
      </c>
      <c r="AO110">
        <v>0.19502617417017362</v>
      </c>
      <c r="AP110">
        <v>0.19502617417017362</v>
      </c>
      <c r="AQ110">
        <v>0.19502617417017362</v>
      </c>
      <c r="AR110">
        <v>0.19502617417017362</v>
      </c>
      <c r="AS110">
        <v>0.19502617417017362</v>
      </c>
      <c r="AT110">
        <v>0.19502617417017362</v>
      </c>
      <c r="AU110">
        <v>0.19502617417017362</v>
      </c>
      <c r="AV110">
        <v>0.19502617417017362</v>
      </c>
      <c r="AW110">
        <v>0.19502617417017362</v>
      </c>
      <c r="AX110">
        <v>0.19502617417017362</v>
      </c>
      <c r="AY110">
        <v>0.19502617417017362</v>
      </c>
      <c r="AZ110">
        <v>0.19502617417017362</v>
      </c>
      <c r="BA110">
        <v>0.19502617417017362</v>
      </c>
      <c r="BB110">
        <v>0.17750976997169382</v>
      </c>
      <c r="BC110">
        <v>0.15747827435268644</v>
      </c>
      <c r="BD110">
        <v>0.14989294588706464</v>
      </c>
      <c r="BE110">
        <v>0.13155869227721292</v>
      </c>
      <c r="BF110">
        <v>0.11519450849523538</v>
      </c>
      <c r="BG110">
        <v>9.042094372417861E-2</v>
      </c>
      <c r="BH110">
        <v>8.3167167948069651E-2</v>
      </c>
      <c r="BI110">
        <v>7.6951779016126334E-2</v>
      </c>
      <c r="BJ110">
        <v>6.2843727473753969E-2</v>
      </c>
      <c r="BK110">
        <v>4.8537233873083681E-2</v>
      </c>
      <c r="BL110">
        <v>3.6915385181132097E-2</v>
      </c>
      <c r="BM110">
        <v>2.1641355609506925E-2</v>
      </c>
      <c r="BN110">
        <v>1.8140053004555259E-2</v>
      </c>
      <c r="BO110">
        <v>1.3777931691727145E-2</v>
      </c>
      <c r="BP110">
        <v>1.3777931691727145E-2</v>
      </c>
      <c r="BQ110">
        <v>7.7708010570899377E-3</v>
      </c>
      <c r="BR110">
        <v>0</v>
      </c>
      <c r="BS110">
        <v>0</v>
      </c>
      <c r="BT110">
        <v>3.5930992538927897E-2</v>
      </c>
      <c r="BU110">
        <v>0</v>
      </c>
    </row>
    <row r="111" spans="1:73" x14ac:dyDescent="0.25">
      <c r="A111">
        <v>906</v>
      </c>
      <c r="B111">
        <v>1238.0455478295696</v>
      </c>
      <c r="C111">
        <v>2.9589261809725548E-3</v>
      </c>
      <c r="D111">
        <v>-30</v>
      </c>
      <c r="E111">
        <v>423</v>
      </c>
      <c r="F111">
        <v>-483</v>
      </c>
      <c r="G111">
        <v>0</v>
      </c>
      <c r="H111">
        <v>0</v>
      </c>
      <c r="I111">
        <v>0</v>
      </c>
      <c r="J111">
        <v>4.023454066600745E-3</v>
      </c>
      <c r="K111">
        <v>1.2914696889144881E-2</v>
      </c>
      <c r="L111">
        <v>2.0536099661651357E-2</v>
      </c>
      <c r="M111">
        <v>3.0069966687848834E-2</v>
      </c>
      <c r="N111">
        <v>4.250914358836478E-2</v>
      </c>
      <c r="O111">
        <v>4.4941286662876716E-2</v>
      </c>
      <c r="P111">
        <v>5.1209432069259098E-2</v>
      </c>
      <c r="Q111">
        <v>6.1452808827704819E-2</v>
      </c>
      <c r="R111">
        <v>7.0732626455839123E-2</v>
      </c>
      <c r="S111">
        <v>8.406672900278514E-2</v>
      </c>
      <c r="T111">
        <v>0.11991829737046918</v>
      </c>
      <c r="U111">
        <v>0.14784834679158765</v>
      </c>
      <c r="V111">
        <v>0.1616122360220523</v>
      </c>
      <c r="W111">
        <v>0.17113386040369288</v>
      </c>
      <c r="X111">
        <v>0.18954043516132207</v>
      </c>
      <c r="Y111">
        <v>0.19798510035114616</v>
      </c>
      <c r="Z111">
        <v>0.19798510035114616</v>
      </c>
      <c r="AA111">
        <v>0.19798510035114616</v>
      </c>
      <c r="AB111">
        <v>0.19798510035114616</v>
      </c>
      <c r="AC111">
        <v>0.19798510035114616</v>
      </c>
      <c r="AD111">
        <v>0.19798510035114616</v>
      </c>
      <c r="AE111">
        <v>0.19798510035114616</v>
      </c>
      <c r="AF111">
        <v>0.19798510035114616</v>
      </c>
      <c r="AG111">
        <v>0.19798510035114616</v>
      </c>
      <c r="AH111">
        <v>0.19798510035114616</v>
      </c>
      <c r="AI111">
        <v>0.19798510035114616</v>
      </c>
      <c r="AJ111">
        <v>0.19798510035114616</v>
      </c>
      <c r="AK111">
        <v>0.19798510035114616</v>
      </c>
      <c r="AL111">
        <v>0.19798510035114616</v>
      </c>
      <c r="AM111">
        <v>0.19798510035114616</v>
      </c>
      <c r="AN111">
        <v>0.19798510035114616</v>
      </c>
      <c r="AO111">
        <v>0.19798510035114616</v>
      </c>
      <c r="AP111">
        <v>0.19798510035114616</v>
      </c>
      <c r="AQ111">
        <v>0.19798510035114616</v>
      </c>
      <c r="AR111">
        <v>0.19798510035114616</v>
      </c>
      <c r="AS111">
        <v>0.19798510035114616</v>
      </c>
      <c r="AT111">
        <v>0.19798510035114616</v>
      </c>
      <c r="AU111">
        <v>0.19798510035114616</v>
      </c>
      <c r="AV111">
        <v>0.19798510035114616</v>
      </c>
      <c r="AW111">
        <v>0.19798510035114616</v>
      </c>
      <c r="AX111">
        <v>0.19798510035114616</v>
      </c>
      <c r="AY111">
        <v>0.19798510035114616</v>
      </c>
      <c r="AZ111">
        <v>0.19798510035114616</v>
      </c>
      <c r="BA111">
        <v>0.19798510035114616</v>
      </c>
      <c r="BB111">
        <v>0.18046869615266636</v>
      </c>
      <c r="BC111">
        <v>0.15747827435268644</v>
      </c>
      <c r="BD111">
        <v>0.14989294588706464</v>
      </c>
      <c r="BE111">
        <v>0.13155869227721292</v>
      </c>
      <c r="BF111">
        <v>0.11519450849523538</v>
      </c>
      <c r="BG111">
        <v>9.042094372417861E-2</v>
      </c>
      <c r="BH111">
        <v>8.3167167948069651E-2</v>
      </c>
      <c r="BI111">
        <v>7.6951779016126334E-2</v>
      </c>
      <c r="BJ111">
        <v>6.2843727473753969E-2</v>
      </c>
      <c r="BK111">
        <v>4.8537233873083681E-2</v>
      </c>
      <c r="BL111">
        <v>3.6915385181132097E-2</v>
      </c>
      <c r="BM111">
        <v>2.1641355609506925E-2</v>
      </c>
      <c r="BN111">
        <v>1.8140053004555259E-2</v>
      </c>
      <c r="BO111">
        <v>1.3777931691727145E-2</v>
      </c>
      <c r="BP111">
        <v>1.3777931691727145E-2</v>
      </c>
      <c r="BQ111">
        <v>7.7708010570899377E-3</v>
      </c>
      <c r="BR111">
        <v>0</v>
      </c>
      <c r="BS111">
        <v>0</v>
      </c>
      <c r="BT111">
        <v>3.2367510360170215E-2</v>
      </c>
      <c r="BU111">
        <v>5.8475421201512057E-3</v>
      </c>
    </row>
    <row r="112" spans="1:73" x14ac:dyDescent="0.25">
      <c r="A112">
        <v>906</v>
      </c>
      <c r="B112">
        <v>1092.4400478598234</v>
      </c>
      <c r="C112">
        <v>2.6109293510421993E-3</v>
      </c>
      <c r="D112">
        <v>-20</v>
      </c>
      <c r="E112">
        <v>433</v>
      </c>
      <c r="F112">
        <v>-473</v>
      </c>
      <c r="G112">
        <v>0</v>
      </c>
      <c r="H112">
        <v>0</v>
      </c>
      <c r="I112">
        <v>0</v>
      </c>
      <c r="J112">
        <v>4.023454066600745E-3</v>
      </c>
      <c r="K112">
        <v>1.2914696889144881E-2</v>
      </c>
      <c r="L112">
        <v>2.0536099661651357E-2</v>
      </c>
      <c r="M112">
        <v>3.0069966687848834E-2</v>
      </c>
      <c r="N112">
        <v>4.250914358836478E-2</v>
      </c>
      <c r="O112">
        <v>4.4941286662876716E-2</v>
      </c>
      <c r="P112">
        <v>5.1209432069259098E-2</v>
      </c>
      <c r="Q112">
        <v>6.1452808827704819E-2</v>
      </c>
      <c r="R112">
        <v>7.0732626455839123E-2</v>
      </c>
      <c r="S112">
        <v>8.406672900278514E-2</v>
      </c>
      <c r="T112">
        <v>0.11991829737046918</v>
      </c>
      <c r="U112">
        <v>0.14784834679158765</v>
      </c>
      <c r="V112">
        <v>0.1642231653730945</v>
      </c>
      <c r="W112">
        <v>0.17374478975473509</v>
      </c>
      <c r="X112">
        <v>0.19215136451236428</v>
      </c>
      <c r="Y112">
        <v>0.20059602970218837</v>
      </c>
      <c r="Z112">
        <v>0.20059602970218837</v>
      </c>
      <c r="AA112">
        <v>0.20059602970218837</v>
      </c>
      <c r="AB112">
        <v>0.20059602970218837</v>
      </c>
      <c r="AC112">
        <v>0.20059602970218837</v>
      </c>
      <c r="AD112">
        <v>0.20059602970218837</v>
      </c>
      <c r="AE112">
        <v>0.20059602970218837</v>
      </c>
      <c r="AF112">
        <v>0.20059602970218837</v>
      </c>
      <c r="AG112">
        <v>0.20059602970218837</v>
      </c>
      <c r="AH112">
        <v>0.20059602970218837</v>
      </c>
      <c r="AI112">
        <v>0.20059602970218837</v>
      </c>
      <c r="AJ112">
        <v>0.20059602970218837</v>
      </c>
      <c r="AK112">
        <v>0.20059602970218837</v>
      </c>
      <c r="AL112">
        <v>0.20059602970218837</v>
      </c>
      <c r="AM112">
        <v>0.20059602970218837</v>
      </c>
      <c r="AN112">
        <v>0.20059602970218837</v>
      </c>
      <c r="AO112">
        <v>0.20059602970218837</v>
      </c>
      <c r="AP112">
        <v>0.20059602970218837</v>
      </c>
      <c r="AQ112">
        <v>0.20059602970218837</v>
      </c>
      <c r="AR112">
        <v>0.20059602970218837</v>
      </c>
      <c r="AS112">
        <v>0.20059602970218837</v>
      </c>
      <c r="AT112">
        <v>0.20059602970218837</v>
      </c>
      <c r="AU112">
        <v>0.20059602970218837</v>
      </c>
      <c r="AV112">
        <v>0.20059602970218837</v>
      </c>
      <c r="AW112">
        <v>0.20059602970218837</v>
      </c>
      <c r="AX112">
        <v>0.20059602970218837</v>
      </c>
      <c r="AY112">
        <v>0.20059602970218837</v>
      </c>
      <c r="AZ112">
        <v>0.20059602970218837</v>
      </c>
      <c r="BA112">
        <v>0.20059602970218837</v>
      </c>
      <c r="BB112">
        <v>0.18307962550370857</v>
      </c>
      <c r="BC112">
        <v>0.16008920370372864</v>
      </c>
      <c r="BD112">
        <v>0.14989294588706464</v>
      </c>
      <c r="BE112">
        <v>0.13155869227721292</v>
      </c>
      <c r="BF112">
        <v>0.11519450849523538</v>
      </c>
      <c r="BG112">
        <v>9.042094372417861E-2</v>
      </c>
      <c r="BH112">
        <v>8.3167167948069651E-2</v>
      </c>
      <c r="BI112">
        <v>7.6951779016126334E-2</v>
      </c>
      <c r="BJ112">
        <v>6.2843727473753969E-2</v>
      </c>
      <c r="BK112">
        <v>4.8537233873083681E-2</v>
      </c>
      <c r="BL112">
        <v>3.6915385181132097E-2</v>
      </c>
      <c r="BM112">
        <v>2.1641355609506925E-2</v>
      </c>
      <c r="BN112">
        <v>1.8140053004555259E-2</v>
      </c>
      <c r="BO112">
        <v>1.3777931691727145E-2</v>
      </c>
      <c r="BP112">
        <v>1.3777931691727145E-2</v>
      </c>
      <c r="BQ112">
        <v>7.7708010570899377E-3</v>
      </c>
      <c r="BR112">
        <v>0</v>
      </c>
      <c r="BS112">
        <v>0</v>
      </c>
      <c r="BT112">
        <v>2.8804028181412505E-2</v>
      </c>
      <c r="BU112">
        <v>1.2403082613594241E-2</v>
      </c>
    </row>
    <row r="113" spans="1:73" x14ac:dyDescent="0.25">
      <c r="A113">
        <v>898</v>
      </c>
      <c r="B113">
        <v>1124.0793757680178</v>
      </c>
      <c r="C113">
        <v>2.6865472762954792E-3</v>
      </c>
      <c r="D113">
        <v>-10</v>
      </c>
      <c r="E113">
        <v>439</v>
      </c>
      <c r="F113">
        <v>-459</v>
      </c>
      <c r="G113">
        <v>0</v>
      </c>
      <c r="H113">
        <v>0</v>
      </c>
      <c r="I113">
        <v>0</v>
      </c>
      <c r="J113">
        <v>4.023454066600745E-3</v>
      </c>
      <c r="K113">
        <v>1.2914696889144881E-2</v>
      </c>
      <c r="L113">
        <v>2.0536099661651357E-2</v>
      </c>
      <c r="M113">
        <v>3.0069966687848834E-2</v>
      </c>
      <c r="N113">
        <v>4.250914358836478E-2</v>
      </c>
      <c r="O113">
        <v>4.4941286662876716E-2</v>
      </c>
      <c r="P113">
        <v>5.1209432069259098E-2</v>
      </c>
      <c r="Q113">
        <v>6.1452808827704819E-2</v>
      </c>
      <c r="R113">
        <v>7.0732626455839123E-2</v>
      </c>
      <c r="S113">
        <v>8.406672900278514E-2</v>
      </c>
      <c r="T113">
        <v>0.11991829737046918</v>
      </c>
      <c r="U113">
        <v>0.14784834679158765</v>
      </c>
      <c r="V113">
        <v>0.16690971264938997</v>
      </c>
      <c r="W113">
        <v>0.17643133703103056</v>
      </c>
      <c r="X113">
        <v>0.19483791178865975</v>
      </c>
      <c r="Y113">
        <v>0.20328257697848384</v>
      </c>
      <c r="Z113">
        <v>0.20328257697848384</v>
      </c>
      <c r="AA113">
        <v>0.20328257697848384</v>
      </c>
      <c r="AB113">
        <v>0.20328257697848384</v>
      </c>
      <c r="AC113">
        <v>0.20328257697848384</v>
      </c>
      <c r="AD113">
        <v>0.20328257697848384</v>
      </c>
      <c r="AE113">
        <v>0.20328257697848384</v>
      </c>
      <c r="AF113">
        <v>0.20328257697848384</v>
      </c>
      <c r="AG113">
        <v>0.20328257697848384</v>
      </c>
      <c r="AH113">
        <v>0.20328257697848384</v>
      </c>
      <c r="AI113">
        <v>0.20328257697848384</v>
      </c>
      <c r="AJ113">
        <v>0.20328257697848384</v>
      </c>
      <c r="AK113">
        <v>0.20328257697848384</v>
      </c>
      <c r="AL113">
        <v>0.20328257697848384</v>
      </c>
      <c r="AM113">
        <v>0.20328257697848384</v>
      </c>
      <c r="AN113">
        <v>0.20328257697848384</v>
      </c>
      <c r="AO113">
        <v>0.20328257697848384</v>
      </c>
      <c r="AP113">
        <v>0.20328257697848384</v>
      </c>
      <c r="AQ113">
        <v>0.20328257697848384</v>
      </c>
      <c r="AR113">
        <v>0.20328257697848384</v>
      </c>
      <c r="AS113">
        <v>0.20328257697848384</v>
      </c>
      <c r="AT113">
        <v>0.20328257697848384</v>
      </c>
      <c r="AU113">
        <v>0.20328257697848384</v>
      </c>
      <c r="AV113">
        <v>0.20328257697848384</v>
      </c>
      <c r="AW113">
        <v>0.20328257697848384</v>
      </c>
      <c r="AX113">
        <v>0.20328257697848384</v>
      </c>
      <c r="AY113">
        <v>0.20328257697848384</v>
      </c>
      <c r="AZ113">
        <v>0.20328257697848384</v>
      </c>
      <c r="BA113">
        <v>0.20328257697848384</v>
      </c>
      <c r="BB113">
        <v>0.18576617278000404</v>
      </c>
      <c r="BC113">
        <v>0.16277575098002411</v>
      </c>
      <c r="BD113">
        <v>0.14989294588706464</v>
      </c>
      <c r="BE113">
        <v>0.13155869227721292</v>
      </c>
      <c r="BF113">
        <v>0.11519450849523538</v>
      </c>
      <c r="BG113">
        <v>9.042094372417861E-2</v>
      </c>
      <c r="BH113">
        <v>8.3167167948069651E-2</v>
      </c>
      <c r="BI113">
        <v>7.6951779016126334E-2</v>
      </c>
      <c r="BJ113">
        <v>6.2843727473753969E-2</v>
      </c>
      <c r="BK113">
        <v>4.8537233873083681E-2</v>
      </c>
      <c r="BL113">
        <v>3.6915385181132097E-2</v>
      </c>
      <c r="BM113">
        <v>2.1641355609506925E-2</v>
      </c>
      <c r="BN113">
        <v>1.8140053004555259E-2</v>
      </c>
      <c r="BO113">
        <v>1.3777931691727145E-2</v>
      </c>
      <c r="BP113">
        <v>1.3777931691727145E-2</v>
      </c>
      <c r="BQ113">
        <v>7.7708010570899377E-3</v>
      </c>
      <c r="BR113">
        <v>0</v>
      </c>
      <c r="BS113">
        <v>0</v>
      </c>
      <c r="BT113">
        <v>2.0982077637011654E-2</v>
      </c>
      <c r="BU113">
        <v>1.6336406909660067E-2</v>
      </c>
    </row>
    <row r="114" spans="1:73" x14ac:dyDescent="0.25">
      <c r="A114">
        <v>898</v>
      </c>
      <c r="B114">
        <v>1101.688729867617</v>
      </c>
      <c r="C114">
        <v>2.6330336810325831E-3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4.023454066600745E-3</v>
      </c>
      <c r="K114">
        <v>1.2914696889144881E-2</v>
      </c>
      <c r="L114">
        <v>2.0536099661651357E-2</v>
      </c>
      <c r="M114">
        <v>3.0069966687848834E-2</v>
      </c>
      <c r="N114">
        <v>4.250914358836478E-2</v>
      </c>
      <c r="O114">
        <v>4.4941286662876716E-2</v>
      </c>
      <c r="P114">
        <v>5.1209432069259098E-2</v>
      </c>
      <c r="Q114">
        <v>6.1452808827704819E-2</v>
      </c>
      <c r="R114">
        <v>7.0732626455839123E-2</v>
      </c>
      <c r="S114">
        <v>8.406672900278514E-2</v>
      </c>
      <c r="T114">
        <v>0.11991829737046918</v>
      </c>
      <c r="U114">
        <v>0.14784834679158765</v>
      </c>
      <c r="V114">
        <v>0.16690971264938997</v>
      </c>
      <c r="W114">
        <v>0.17906437071206313</v>
      </c>
      <c r="X114">
        <v>0.19747094546969232</v>
      </c>
      <c r="Y114">
        <v>0.20591561065951641</v>
      </c>
      <c r="Z114">
        <v>0.20591561065951641</v>
      </c>
      <c r="AA114">
        <v>0.20591561065951641</v>
      </c>
      <c r="AB114">
        <v>0.20591561065951641</v>
      </c>
      <c r="AC114">
        <v>0.20591561065951641</v>
      </c>
      <c r="AD114">
        <v>0.20591561065951641</v>
      </c>
      <c r="AE114">
        <v>0.20591561065951641</v>
      </c>
      <c r="AF114">
        <v>0.20591561065951641</v>
      </c>
      <c r="AG114">
        <v>0.20591561065951641</v>
      </c>
      <c r="AH114">
        <v>0.20591561065951641</v>
      </c>
      <c r="AI114">
        <v>0.20591561065951641</v>
      </c>
      <c r="AJ114">
        <v>0.20591561065951641</v>
      </c>
      <c r="AK114">
        <v>0.20591561065951641</v>
      </c>
      <c r="AL114">
        <v>0.20591561065951641</v>
      </c>
      <c r="AM114">
        <v>0.20591561065951641</v>
      </c>
      <c r="AN114">
        <v>0.20591561065951641</v>
      </c>
      <c r="AO114">
        <v>0.20591561065951641</v>
      </c>
      <c r="AP114">
        <v>0.20591561065951641</v>
      </c>
      <c r="AQ114">
        <v>0.20591561065951641</v>
      </c>
      <c r="AR114">
        <v>0.20591561065951641</v>
      </c>
      <c r="AS114">
        <v>0.20591561065951641</v>
      </c>
      <c r="AT114">
        <v>0.20591561065951641</v>
      </c>
      <c r="AU114">
        <v>0.20591561065951641</v>
      </c>
      <c r="AV114">
        <v>0.20591561065951641</v>
      </c>
      <c r="AW114">
        <v>0.20591561065951641</v>
      </c>
      <c r="AX114">
        <v>0.20591561065951641</v>
      </c>
      <c r="AY114">
        <v>0.20591561065951641</v>
      </c>
      <c r="AZ114">
        <v>0.20591561065951641</v>
      </c>
      <c r="BA114">
        <v>0.20591561065951641</v>
      </c>
      <c r="BB114">
        <v>0.18839920646103661</v>
      </c>
      <c r="BC114">
        <v>0.16540878466105668</v>
      </c>
      <c r="BD114">
        <v>0.14989294588706464</v>
      </c>
      <c r="BE114">
        <v>0.13155869227721292</v>
      </c>
      <c r="BF114">
        <v>0.11519450849523538</v>
      </c>
      <c r="BG114">
        <v>9.042094372417861E-2</v>
      </c>
      <c r="BH114">
        <v>8.3167167948069651E-2</v>
      </c>
      <c r="BI114">
        <v>7.6951779016126334E-2</v>
      </c>
      <c r="BJ114">
        <v>6.2843727473753969E-2</v>
      </c>
      <c r="BK114">
        <v>4.8537233873083681E-2</v>
      </c>
      <c r="BL114">
        <v>3.6915385181132097E-2</v>
      </c>
      <c r="BM114">
        <v>2.1641355609506925E-2</v>
      </c>
      <c r="BN114">
        <v>1.8140053004555259E-2</v>
      </c>
      <c r="BO114">
        <v>1.3777931691727145E-2</v>
      </c>
      <c r="BP114">
        <v>1.3777931691727145E-2</v>
      </c>
      <c r="BQ114">
        <v>7.7708010570899377E-3</v>
      </c>
      <c r="BR114">
        <v>0</v>
      </c>
      <c r="BS114">
        <v>0</v>
      </c>
      <c r="BT114">
        <v>1.4093389479216289E-2</v>
      </c>
      <c r="BU114">
        <v>2.4571848014341952E-2</v>
      </c>
    </row>
    <row r="115" spans="1:73" x14ac:dyDescent="0.25">
      <c r="A115">
        <v>870</v>
      </c>
      <c r="B115">
        <v>1206.0721212721035</v>
      </c>
      <c r="C115">
        <v>2.8825097606702921E-3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4.023454066600745E-3</v>
      </c>
      <c r="K115">
        <v>1.2914696889144881E-2</v>
      </c>
      <c r="L115">
        <v>2.0536099661651357E-2</v>
      </c>
      <c r="M115">
        <v>3.0069966687848834E-2</v>
      </c>
      <c r="N115">
        <v>4.250914358836478E-2</v>
      </c>
      <c r="O115">
        <v>4.4941286662876716E-2</v>
      </c>
      <c r="P115">
        <v>5.1209432069259098E-2</v>
      </c>
      <c r="Q115">
        <v>6.1452808827704819E-2</v>
      </c>
      <c r="R115">
        <v>7.0732626455839123E-2</v>
      </c>
      <c r="S115">
        <v>8.406672900278514E-2</v>
      </c>
      <c r="T115">
        <v>0.11991829737046918</v>
      </c>
      <c r="U115">
        <v>0.14784834679158765</v>
      </c>
      <c r="V115">
        <v>0.16690971264938997</v>
      </c>
      <c r="W115">
        <v>0.17906437071206313</v>
      </c>
      <c r="X115">
        <v>0.2003534552303626</v>
      </c>
      <c r="Y115">
        <v>0.20879812042018669</v>
      </c>
      <c r="Z115">
        <v>0.20879812042018669</v>
      </c>
      <c r="AA115">
        <v>0.20879812042018669</v>
      </c>
      <c r="AB115">
        <v>0.20879812042018669</v>
      </c>
      <c r="AC115">
        <v>0.20879812042018669</v>
      </c>
      <c r="AD115">
        <v>0.20879812042018669</v>
      </c>
      <c r="AE115">
        <v>0.20879812042018669</v>
      </c>
      <c r="AF115">
        <v>0.20879812042018669</v>
      </c>
      <c r="AG115">
        <v>0.20879812042018669</v>
      </c>
      <c r="AH115">
        <v>0.20879812042018669</v>
      </c>
      <c r="AI115">
        <v>0.20879812042018669</v>
      </c>
      <c r="AJ115">
        <v>0.20879812042018669</v>
      </c>
      <c r="AK115">
        <v>0.20879812042018669</v>
      </c>
      <c r="AL115">
        <v>0.20879812042018669</v>
      </c>
      <c r="AM115">
        <v>0.20879812042018669</v>
      </c>
      <c r="AN115">
        <v>0.20879812042018669</v>
      </c>
      <c r="AO115">
        <v>0.20879812042018669</v>
      </c>
      <c r="AP115">
        <v>0.20879812042018669</v>
      </c>
      <c r="AQ115">
        <v>0.20879812042018669</v>
      </c>
      <c r="AR115">
        <v>0.20879812042018669</v>
      </c>
      <c r="AS115">
        <v>0.20879812042018669</v>
      </c>
      <c r="AT115">
        <v>0.20879812042018669</v>
      </c>
      <c r="AU115">
        <v>0.20879812042018669</v>
      </c>
      <c r="AV115">
        <v>0.20879812042018669</v>
      </c>
      <c r="AW115">
        <v>0.20879812042018669</v>
      </c>
      <c r="AX115">
        <v>0.20879812042018669</v>
      </c>
      <c r="AY115">
        <v>0.20879812042018669</v>
      </c>
      <c r="AZ115">
        <v>0.20879812042018669</v>
      </c>
      <c r="BA115">
        <v>0.20879812042018669</v>
      </c>
      <c r="BB115">
        <v>0.19128171622170689</v>
      </c>
      <c r="BC115">
        <v>0.16829129442172697</v>
      </c>
      <c r="BD115">
        <v>0.14989294588706464</v>
      </c>
      <c r="BE115">
        <v>0.13155869227721292</v>
      </c>
      <c r="BF115">
        <v>0.11519450849523538</v>
      </c>
      <c r="BG115">
        <v>9.042094372417861E-2</v>
      </c>
      <c r="BH115">
        <v>8.3167167948069651E-2</v>
      </c>
      <c r="BI115">
        <v>7.6951779016126334E-2</v>
      </c>
      <c r="BJ115">
        <v>6.2843727473753969E-2</v>
      </c>
      <c r="BK115">
        <v>4.8537233873083681E-2</v>
      </c>
      <c r="BL115">
        <v>3.6915385181132097E-2</v>
      </c>
      <c r="BM115">
        <v>2.1641355609506925E-2</v>
      </c>
      <c r="BN115">
        <v>1.8140053004555259E-2</v>
      </c>
      <c r="BO115">
        <v>1.3777931691727145E-2</v>
      </c>
      <c r="BP115">
        <v>1.3777931691727145E-2</v>
      </c>
      <c r="BQ115">
        <v>7.7708010570899377E-3</v>
      </c>
      <c r="BR115">
        <v>0</v>
      </c>
      <c r="BS115">
        <v>0</v>
      </c>
      <c r="BT115">
        <v>3.4511880191945843E-3</v>
      </c>
      <c r="BU115">
        <v>2.113016810416532E-2</v>
      </c>
    </row>
    <row r="116" spans="1:73" x14ac:dyDescent="0.25">
      <c r="A116">
        <v>870</v>
      </c>
      <c r="B116">
        <v>1154.2221641242068</v>
      </c>
      <c r="C116">
        <v>2.7585884752570219E-3</v>
      </c>
      <c r="D116">
        <v>20</v>
      </c>
      <c r="E116">
        <v>455</v>
      </c>
      <c r="F116">
        <v>-415</v>
      </c>
      <c r="G116">
        <v>0</v>
      </c>
      <c r="H116">
        <v>0</v>
      </c>
      <c r="I116">
        <v>0</v>
      </c>
      <c r="J116">
        <v>4.023454066600745E-3</v>
      </c>
      <c r="K116">
        <v>1.2914696889144881E-2</v>
      </c>
      <c r="L116">
        <v>2.0536099661651357E-2</v>
      </c>
      <c r="M116">
        <v>3.0069966687848834E-2</v>
      </c>
      <c r="N116">
        <v>4.250914358836478E-2</v>
      </c>
      <c r="O116">
        <v>4.4941286662876716E-2</v>
      </c>
      <c r="P116">
        <v>5.1209432069259098E-2</v>
      </c>
      <c r="Q116">
        <v>6.1452808827704819E-2</v>
      </c>
      <c r="R116">
        <v>7.0732626455839123E-2</v>
      </c>
      <c r="S116">
        <v>8.406672900278514E-2</v>
      </c>
      <c r="T116">
        <v>0.11991829737046918</v>
      </c>
      <c r="U116">
        <v>0.14784834679158765</v>
      </c>
      <c r="V116">
        <v>0.16690971264938997</v>
      </c>
      <c r="W116">
        <v>0.17906437071206313</v>
      </c>
      <c r="X116">
        <v>0.20311204370561964</v>
      </c>
      <c r="Y116">
        <v>0.21155670889544373</v>
      </c>
      <c r="Z116">
        <v>0.21155670889544373</v>
      </c>
      <c r="AA116">
        <v>0.21155670889544373</v>
      </c>
      <c r="AB116">
        <v>0.21155670889544373</v>
      </c>
      <c r="AC116">
        <v>0.21155670889544373</v>
      </c>
      <c r="AD116">
        <v>0.21155670889544373</v>
      </c>
      <c r="AE116">
        <v>0.21155670889544373</v>
      </c>
      <c r="AF116">
        <v>0.21155670889544373</v>
      </c>
      <c r="AG116">
        <v>0.21155670889544373</v>
      </c>
      <c r="AH116">
        <v>0.21155670889544373</v>
      </c>
      <c r="AI116">
        <v>0.21155670889544373</v>
      </c>
      <c r="AJ116">
        <v>0.21155670889544373</v>
      </c>
      <c r="AK116">
        <v>0.21155670889544373</v>
      </c>
      <c r="AL116">
        <v>0.21155670889544373</v>
      </c>
      <c r="AM116">
        <v>0.21155670889544373</v>
      </c>
      <c r="AN116">
        <v>0.21155670889544373</v>
      </c>
      <c r="AO116">
        <v>0.21155670889544373</v>
      </c>
      <c r="AP116">
        <v>0.21155670889544373</v>
      </c>
      <c r="AQ116">
        <v>0.21155670889544373</v>
      </c>
      <c r="AR116">
        <v>0.21155670889544373</v>
      </c>
      <c r="AS116">
        <v>0.21155670889544373</v>
      </c>
      <c r="AT116">
        <v>0.21155670889544373</v>
      </c>
      <c r="AU116">
        <v>0.21155670889544373</v>
      </c>
      <c r="AV116">
        <v>0.21155670889544373</v>
      </c>
      <c r="AW116">
        <v>0.21155670889544373</v>
      </c>
      <c r="AX116">
        <v>0.21155670889544373</v>
      </c>
      <c r="AY116">
        <v>0.21155670889544373</v>
      </c>
      <c r="AZ116">
        <v>0.21155670889544373</v>
      </c>
      <c r="BA116">
        <v>0.21155670889544373</v>
      </c>
      <c r="BB116">
        <v>0.19404030469696393</v>
      </c>
      <c r="BC116">
        <v>0.171049882896984</v>
      </c>
      <c r="BD116">
        <v>0.15265153436232168</v>
      </c>
      <c r="BE116">
        <v>0.13155869227721292</v>
      </c>
      <c r="BF116">
        <v>0.11519450849523538</v>
      </c>
      <c r="BG116">
        <v>9.042094372417861E-2</v>
      </c>
      <c r="BH116">
        <v>8.3167167948069651E-2</v>
      </c>
      <c r="BI116">
        <v>7.6951779016126334E-2</v>
      </c>
      <c r="BJ116">
        <v>6.2843727473753969E-2</v>
      </c>
      <c r="BK116">
        <v>4.8537233873083681E-2</v>
      </c>
      <c r="BL116">
        <v>3.6915385181132097E-2</v>
      </c>
      <c r="BM116">
        <v>2.1641355609506925E-2</v>
      </c>
      <c r="BN116">
        <v>1.8140053004555259E-2</v>
      </c>
      <c r="BO116">
        <v>1.3777931691727145E-2</v>
      </c>
      <c r="BP116">
        <v>1.3777931691727145E-2</v>
      </c>
      <c r="BQ116">
        <v>7.7708010570899377E-3</v>
      </c>
      <c r="BR116">
        <v>0</v>
      </c>
      <c r="BS116">
        <v>0</v>
      </c>
      <c r="BT116">
        <v>2.9075943018858075E-4</v>
      </c>
      <c r="BU116">
        <v>2.9734367879606899E-2</v>
      </c>
    </row>
    <row r="117" spans="1:73" x14ac:dyDescent="0.25">
      <c r="A117">
        <v>870</v>
      </c>
      <c r="B117">
        <v>1136.4633910239311</v>
      </c>
      <c r="C117">
        <v>2.7161450459660093E-3</v>
      </c>
      <c r="D117">
        <v>30</v>
      </c>
      <c r="E117">
        <v>465</v>
      </c>
      <c r="F117">
        <v>-405</v>
      </c>
      <c r="G117">
        <v>0</v>
      </c>
      <c r="H117">
        <v>0</v>
      </c>
      <c r="I117">
        <v>0</v>
      </c>
      <c r="J117">
        <v>4.023454066600745E-3</v>
      </c>
      <c r="K117">
        <v>1.2914696889144881E-2</v>
      </c>
      <c r="L117">
        <v>2.0536099661651357E-2</v>
      </c>
      <c r="M117">
        <v>3.0069966687848834E-2</v>
      </c>
      <c r="N117">
        <v>4.250914358836478E-2</v>
      </c>
      <c r="O117">
        <v>4.4941286662876716E-2</v>
      </c>
      <c r="P117">
        <v>5.1209432069259098E-2</v>
      </c>
      <c r="Q117">
        <v>6.1452808827704819E-2</v>
      </c>
      <c r="R117">
        <v>7.0732626455839123E-2</v>
      </c>
      <c r="S117">
        <v>8.406672900278514E-2</v>
      </c>
      <c r="T117">
        <v>0.11991829737046918</v>
      </c>
      <c r="U117">
        <v>0.14784834679158765</v>
      </c>
      <c r="V117">
        <v>0.16690971264938997</v>
      </c>
      <c r="W117">
        <v>0.17906437071206313</v>
      </c>
      <c r="X117">
        <v>0.20582818875158565</v>
      </c>
      <c r="Y117">
        <v>0.21427285394140974</v>
      </c>
      <c r="Z117">
        <v>0.21427285394140974</v>
      </c>
      <c r="AA117">
        <v>0.21427285394140974</v>
      </c>
      <c r="AB117">
        <v>0.21427285394140974</v>
      </c>
      <c r="AC117">
        <v>0.21427285394140974</v>
      </c>
      <c r="AD117">
        <v>0.21427285394140974</v>
      </c>
      <c r="AE117">
        <v>0.21427285394140974</v>
      </c>
      <c r="AF117">
        <v>0.21427285394140974</v>
      </c>
      <c r="AG117">
        <v>0.21427285394140974</v>
      </c>
      <c r="AH117">
        <v>0.21427285394140974</v>
      </c>
      <c r="AI117">
        <v>0.21427285394140974</v>
      </c>
      <c r="AJ117">
        <v>0.21427285394140974</v>
      </c>
      <c r="AK117">
        <v>0.21427285394140974</v>
      </c>
      <c r="AL117">
        <v>0.21427285394140974</v>
      </c>
      <c r="AM117">
        <v>0.21427285394140974</v>
      </c>
      <c r="AN117">
        <v>0.21427285394140974</v>
      </c>
      <c r="AO117">
        <v>0.21427285394140974</v>
      </c>
      <c r="AP117">
        <v>0.21427285394140974</v>
      </c>
      <c r="AQ117">
        <v>0.21427285394140974</v>
      </c>
      <c r="AR117">
        <v>0.21427285394140974</v>
      </c>
      <c r="AS117">
        <v>0.21427285394140974</v>
      </c>
      <c r="AT117">
        <v>0.21427285394140974</v>
      </c>
      <c r="AU117">
        <v>0.21427285394140974</v>
      </c>
      <c r="AV117">
        <v>0.21427285394140974</v>
      </c>
      <c r="AW117">
        <v>0.21427285394140974</v>
      </c>
      <c r="AX117">
        <v>0.21427285394140974</v>
      </c>
      <c r="AY117">
        <v>0.21427285394140974</v>
      </c>
      <c r="AZ117">
        <v>0.21427285394140974</v>
      </c>
      <c r="BA117">
        <v>0.21427285394140974</v>
      </c>
      <c r="BB117">
        <v>0.19675644974292994</v>
      </c>
      <c r="BC117">
        <v>0.17376602794295001</v>
      </c>
      <c r="BD117">
        <v>0.15536767940828769</v>
      </c>
      <c r="BE117">
        <v>0.13155869227721292</v>
      </c>
      <c r="BF117">
        <v>0.11519450849523538</v>
      </c>
      <c r="BG117">
        <v>9.042094372417861E-2</v>
      </c>
      <c r="BH117">
        <v>8.3167167948069651E-2</v>
      </c>
      <c r="BI117">
        <v>7.6951779016126334E-2</v>
      </c>
      <c r="BJ117">
        <v>6.2843727473753969E-2</v>
      </c>
      <c r="BK117">
        <v>4.8537233873083681E-2</v>
      </c>
      <c r="BL117">
        <v>3.6915385181132097E-2</v>
      </c>
      <c r="BM117">
        <v>2.1641355609506925E-2</v>
      </c>
      <c r="BN117">
        <v>1.8140053004555259E-2</v>
      </c>
      <c r="BO117">
        <v>1.3777931691727145E-2</v>
      </c>
      <c r="BP117">
        <v>1.3777931691727145E-2</v>
      </c>
      <c r="BQ117">
        <v>7.7708010570899377E-3</v>
      </c>
      <c r="BR117">
        <v>0</v>
      </c>
      <c r="BS117">
        <v>0</v>
      </c>
      <c r="BT117">
        <v>0</v>
      </c>
      <c r="BU117">
        <v>3.8338567655048478E-2</v>
      </c>
    </row>
    <row r="118" spans="1:73" x14ac:dyDescent="0.25">
      <c r="A118">
        <v>870</v>
      </c>
      <c r="B118">
        <v>1127.8224928036323</v>
      </c>
      <c r="C118">
        <v>2.695493317912882E-3</v>
      </c>
      <c r="D118">
        <v>40</v>
      </c>
      <c r="E118">
        <v>475</v>
      </c>
      <c r="F118">
        <v>-395</v>
      </c>
      <c r="G118">
        <v>0</v>
      </c>
      <c r="H118">
        <v>0</v>
      </c>
      <c r="I118">
        <v>0</v>
      </c>
      <c r="J118">
        <v>4.023454066600745E-3</v>
      </c>
      <c r="K118">
        <v>1.2914696889144881E-2</v>
      </c>
      <c r="L118">
        <v>2.0536099661651357E-2</v>
      </c>
      <c r="M118">
        <v>3.0069966687848834E-2</v>
      </c>
      <c r="N118">
        <v>4.250914358836478E-2</v>
      </c>
      <c r="O118">
        <v>4.4941286662876716E-2</v>
      </c>
      <c r="P118">
        <v>5.1209432069259098E-2</v>
      </c>
      <c r="Q118">
        <v>6.1452808827704819E-2</v>
      </c>
      <c r="R118">
        <v>7.0732626455839123E-2</v>
      </c>
      <c r="S118">
        <v>8.406672900278514E-2</v>
      </c>
      <c r="T118">
        <v>0.11991829737046918</v>
      </c>
      <c r="U118">
        <v>0.14784834679158765</v>
      </c>
      <c r="V118">
        <v>0.16690971264938997</v>
      </c>
      <c r="W118">
        <v>0.17906437071206313</v>
      </c>
      <c r="X118">
        <v>0.20582818875158565</v>
      </c>
      <c r="Y118">
        <v>0.21696834725932262</v>
      </c>
      <c r="Z118">
        <v>0.21696834725932262</v>
      </c>
      <c r="AA118">
        <v>0.21696834725932262</v>
      </c>
      <c r="AB118">
        <v>0.21696834725932262</v>
      </c>
      <c r="AC118">
        <v>0.21696834725932262</v>
      </c>
      <c r="AD118">
        <v>0.21696834725932262</v>
      </c>
      <c r="AE118">
        <v>0.21696834725932262</v>
      </c>
      <c r="AF118">
        <v>0.21696834725932262</v>
      </c>
      <c r="AG118">
        <v>0.21696834725932262</v>
      </c>
      <c r="AH118">
        <v>0.21696834725932262</v>
      </c>
      <c r="AI118">
        <v>0.21696834725932262</v>
      </c>
      <c r="AJ118">
        <v>0.21696834725932262</v>
      </c>
      <c r="AK118">
        <v>0.21696834725932262</v>
      </c>
      <c r="AL118">
        <v>0.21696834725932262</v>
      </c>
      <c r="AM118">
        <v>0.21696834725932262</v>
      </c>
      <c r="AN118">
        <v>0.21696834725932262</v>
      </c>
      <c r="AO118">
        <v>0.21696834725932262</v>
      </c>
      <c r="AP118">
        <v>0.21696834725932262</v>
      </c>
      <c r="AQ118">
        <v>0.21696834725932262</v>
      </c>
      <c r="AR118">
        <v>0.21696834725932262</v>
      </c>
      <c r="AS118">
        <v>0.21696834725932262</v>
      </c>
      <c r="AT118">
        <v>0.21696834725932262</v>
      </c>
      <c r="AU118">
        <v>0.21696834725932262</v>
      </c>
      <c r="AV118">
        <v>0.21696834725932262</v>
      </c>
      <c r="AW118">
        <v>0.21696834725932262</v>
      </c>
      <c r="AX118">
        <v>0.21696834725932262</v>
      </c>
      <c r="AY118">
        <v>0.21696834725932262</v>
      </c>
      <c r="AZ118">
        <v>0.21696834725932262</v>
      </c>
      <c r="BA118">
        <v>0.21696834725932262</v>
      </c>
      <c r="BB118">
        <v>0.19945194306084282</v>
      </c>
      <c r="BC118">
        <v>0.1764615212608629</v>
      </c>
      <c r="BD118">
        <v>0.15806317272620057</v>
      </c>
      <c r="BE118">
        <v>0.13155869227721292</v>
      </c>
      <c r="BF118">
        <v>0.11519450849523538</v>
      </c>
      <c r="BG118">
        <v>9.042094372417861E-2</v>
      </c>
      <c r="BH118">
        <v>8.3167167948069651E-2</v>
      </c>
      <c r="BI118">
        <v>7.6951779016126334E-2</v>
      </c>
      <c r="BJ118">
        <v>6.2843727473753969E-2</v>
      </c>
      <c r="BK118">
        <v>4.8537233873083681E-2</v>
      </c>
      <c r="BL118">
        <v>3.6915385181132097E-2</v>
      </c>
      <c r="BM118">
        <v>2.1641355609506925E-2</v>
      </c>
      <c r="BN118">
        <v>1.8140053004555259E-2</v>
      </c>
      <c r="BO118">
        <v>1.3777931691727145E-2</v>
      </c>
      <c r="BP118">
        <v>1.3777931691727145E-2</v>
      </c>
      <c r="BQ118">
        <v>7.7708010570899377E-3</v>
      </c>
      <c r="BR118">
        <v>0</v>
      </c>
      <c r="BS118">
        <v>0</v>
      </c>
      <c r="BT118">
        <v>0</v>
      </c>
      <c r="BU118">
        <v>4.5657261890648143E-2</v>
      </c>
    </row>
    <row r="119" spans="1:73" x14ac:dyDescent="0.25">
      <c r="A119">
        <v>870</v>
      </c>
      <c r="B119">
        <v>1159.1300840175518</v>
      </c>
      <c r="C119">
        <v>2.7703183931845113E-3</v>
      </c>
      <c r="D119">
        <v>47</v>
      </c>
      <c r="E119">
        <v>482</v>
      </c>
      <c r="F119">
        <v>-388</v>
      </c>
      <c r="G119">
        <v>0</v>
      </c>
      <c r="H119">
        <v>0</v>
      </c>
      <c r="I119">
        <v>0</v>
      </c>
      <c r="J119">
        <v>4.023454066600745E-3</v>
      </c>
      <c r="K119">
        <v>1.2914696889144881E-2</v>
      </c>
      <c r="L119">
        <v>2.0536099661651357E-2</v>
      </c>
      <c r="M119">
        <v>3.0069966687848834E-2</v>
      </c>
      <c r="N119">
        <v>4.250914358836478E-2</v>
      </c>
      <c r="O119">
        <v>4.4941286662876716E-2</v>
      </c>
      <c r="P119">
        <v>5.1209432069259098E-2</v>
      </c>
      <c r="Q119">
        <v>6.1452808827704819E-2</v>
      </c>
      <c r="R119">
        <v>7.0732626455839123E-2</v>
      </c>
      <c r="S119">
        <v>8.406672900278514E-2</v>
      </c>
      <c r="T119">
        <v>0.11991829737046918</v>
      </c>
      <c r="U119">
        <v>0.14784834679158765</v>
      </c>
      <c r="V119">
        <v>0.16690971264938997</v>
      </c>
      <c r="W119">
        <v>0.17906437071206313</v>
      </c>
      <c r="X119">
        <v>0.20582818875158565</v>
      </c>
      <c r="Y119">
        <v>0.21973866565250713</v>
      </c>
      <c r="Z119">
        <v>0.21973866565250713</v>
      </c>
      <c r="AA119">
        <v>0.21973866565250713</v>
      </c>
      <c r="AB119">
        <v>0.21973866565250713</v>
      </c>
      <c r="AC119">
        <v>0.21973866565250713</v>
      </c>
      <c r="AD119">
        <v>0.21973866565250713</v>
      </c>
      <c r="AE119">
        <v>0.21973866565250713</v>
      </c>
      <c r="AF119">
        <v>0.21973866565250713</v>
      </c>
      <c r="AG119">
        <v>0.21973866565250713</v>
      </c>
      <c r="AH119">
        <v>0.21973866565250713</v>
      </c>
      <c r="AI119">
        <v>0.21973866565250713</v>
      </c>
      <c r="AJ119">
        <v>0.21973866565250713</v>
      </c>
      <c r="AK119">
        <v>0.21973866565250713</v>
      </c>
      <c r="AL119">
        <v>0.21973866565250713</v>
      </c>
      <c r="AM119">
        <v>0.21973866565250713</v>
      </c>
      <c r="AN119">
        <v>0.21973866565250713</v>
      </c>
      <c r="AO119">
        <v>0.21973866565250713</v>
      </c>
      <c r="AP119">
        <v>0.21973866565250713</v>
      </c>
      <c r="AQ119">
        <v>0.21973866565250713</v>
      </c>
      <c r="AR119">
        <v>0.21973866565250713</v>
      </c>
      <c r="AS119">
        <v>0.21973866565250713</v>
      </c>
      <c r="AT119">
        <v>0.21973866565250713</v>
      </c>
      <c r="AU119">
        <v>0.21973866565250713</v>
      </c>
      <c r="AV119">
        <v>0.21973866565250713</v>
      </c>
      <c r="AW119">
        <v>0.21973866565250713</v>
      </c>
      <c r="AX119">
        <v>0.21973866565250713</v>
      </c>
      <c r="AY119">
        <v>0.21973866565250713</v>
      </c>
      <c r="AZ119">
        <v>0.21973866565250713</v>
      </c>
      <c r="BA119">
        <v>0.21973866565250713</v>
      </c>
      <c r="BB119">
        <v>0.20222226145402733</v>
      </c>
      <c r="BC119">
        <v>0.1792318396540474</v>
      </c>
      <c r="BD119">
        <v>0.16083349111938508</v>
      </c>
      <c r="BE119">
        <v>0.13432901067039743</v>
      </c>
      <c r="BF119">
        <v>0.11519450849523538</v>
      </c>
      <c r="BG119">
        <v>9.042094372417861E-2</v>
      </c>
      <c r="BH119">
        <v>8.3167167948069651E-2</v>
      </c>
      <c r="BI119">
        <v>7.6951779016126334E-2</v>
      </c>
      <c r="BJ119">
        <v>6.2843727473753969E-2</v>
      </c>
      <c r="BK119">
        <v>4.8537233873083681E-2</v>
      </c>
      <c r="BL119">
        <v>3.6915385181132097E-2</v>
      </c>
      <c r="BM119">
        <v>2.1641355609506925E-2</v>
      </c>
      <c r="BN119">
        <v>1.8140053004555259E-2</v>
      </c>
      <c r="BO119">
        <v>1.3777931691727145E-2</v>
      </c>
      <c r="BP119">
        <v>1.3777931691727145E-2</v>
      </c>
      <c r="BQ119">
        <v>7.7708010570899377E-3</v>
      </c>
      <c r="BR119">
        <v>0</v>
      </c>
      <c r="BS119">
        <v>0</v>
      </c>
      <c r="BT119">
        <v>0</v>
      </c>
      <c r="BU119">
        <v>5.0477188527722844E-2</v>
      </c>
    </row>
    <row r="120" spans="1:73" x14ac:dyDescent="0.25">
      <c r="A120">
        <v>870</v>
      </c>
      <c r="B120">
        <v>1151.5774448275861</v>
      </c>
      <c r="C120">
        <v>2.7522676018595822E-3</v>
      </c>
      <c r="D120">
        <v>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4.023454066600745E-3</v>
      </c>
      <c r="K120">
        <v>1.2914696889144881E-2</v>
      </c>
      <c r="L120">
        <v>2.0536099661651357E-2</v>
      </c>
      <c r="M120">
        <v>3.0069966687848834E-2</v>
      </c>
      <c r="N120">
        <v>4.250914358836478E-2</v>
      </c>
      <c r="O120">
        <v>4.4941286662876716E-2</v>
      </c>
      <c r="P120">
        <v>5.1209432069259098E-2</v>
      </c>
      <c r="Q120">
        <v>6.1452808827704819E-2</v>
      </c>
      <c r="R120">
        <v>7.0732626455839123E-2</v>
      </c>
      <c r="S120">
        <v>8.406672900278514E-2</v>
      </c>
      <c r="T120">
        <v>0.11991829737046918</v>
      </c>
      <c r="U120">
        <v>0.14784834679158765</v>
      </c>
      <c r="V120">
        <v>0.16690971264938997</v>
      </c>
      <c r="W120">
        <v>0.17906437071206313</v>
      </c>
      <c r="X120">
        <v>0.20582818875158565</v>
      </c>
      <c r="Y120">
        <v>0.22249093325436672</v>
      </c>
      <c r="Z120">
        <v>0.22249093325436672</v>
      </c>
      <c r="AA120">
        <v>0.22249093325436672</v>
      </c>
      <c r="AB120">
        <v>0.22249093325436672</v>
      </c>
      <c r="AC120">
        <v>0.22249093325436672</v>
      </c>
      <c r="AD120">
        <v>0.22249093325436672</v>
      </c>
      <c r="AE120">
        <v>0.22249093325436672</v>
      </c>
      <c r="AF120">
        <v>0.22249093325436672</v>
      </c>
      <c r="AG120">
        <v>0.22249093325436672</v>
      </c>
      <c r="AH120">
        <v>0.22249093325436672</v>
      </c>
      <c r="AI120">
        <v>0.22249093325436672</v>
      </c>
      <c r="AJ120">
        <v>0.22249093325436672</v>
      </c>
      <c r="AK120">
        <v>0.22249093325436672</v>
      </c>
      <c r="AL120">
        <v>0.22249093325436672</v>
      </c>
      <c r="AM120">
        <v>0.22249093325436672</v>
      </c>
      <c r="AN120">
        <v>0.22249093325436672</v>
      </c>
      <c r="AO120">
        <v>0.22249093325436672</v>
      </c>
      <c r="AP120">
        <v>0.22249093325436672</v>
      </c>
      <c r="AQ120">
        <v>0.22249093325436672</v>
      </c>
      <c r="AR120">
        <v>0.22249093325436672</v>
      </c>
      <c r="AS120">
        <v>0.22249093325436672</v>
      </c>
      <c r="AT120">
        <v>0.22249093325436672</v>
      </c>
      <c r="AU120">
        <v>0.22249093325436672</v>
      </c>
      <c r="AV120">
        <v>0.22249093325436672</v>
      </c>
      <c r="AW120">
        <v>0.22249093325436672</v>
      </c>
      <c r="AX120">
        <v>0.22249093325436672</v>
      </c>
      <c r="AY120">
        <v>0.22249093325436672</v>
      </c>
      <c r="AZ120">
        <v>0.22249093325436672</v>
      </c>
      <c r="BA120">
        <v>0.22249093325436672</v>
      </c>
      <c r="BB120">
        <v>0.20497452905588692</v>
      </c>
      <c r="BC120">
        <v>0.181984107255907</v>
      </c>
      <c r="BD120">
        <v>0.16358575872124467</v>
      </c>
      <c r="BE120">
        <v>0.13708127827225702</v>
      </c>
      <c r="BF120">
        <v>0.11519450849523538</v>
      </c>
      <c r="BG120">
        <v>9.042094372417861E-2</v>
      </c>
      <c r="BH120">
        <v>8.3167167948069651E-2</v>
      </c>
      <c r="BI120">
        <v>7.6951779016126334E-2</v>
      </c>
      <c r="BJ120">
        <v>6.2843727473753969E-2</v>
      </c>
      <c r="BK120">
        <v>4.8537233873083681E-2</v>
      </c>
      <c r="BL120">
        <v>3.6915385181132097E-2</v>
      </c>
      <c r="BM120">
        <v>2.1641355609506925E-2</v>
      </c>
      <c r="BN120">
        <v>1.8140053004555259E-2</v>
      </c>
      <c r="BO120">
        <v>1.3777931691727145E-2</v>
      </c>
      <c r="BP120">
        <v>1.3777931691727145E-2</v>
      </c>
      <c r="BQ120">
        <v>7.7708010570899377E-3</v>
      </c>
      <c r="BR120">
        <v>0</v>
      </c>
      <c r="BS120">
        <v>0</v>
      </c>
      <c r="BT120">
        <v>0</v>
      </c>
      <c r="BU120">
        <v>5.5297115164797572E-2</v>
      </c>
    </row>
    <row r="121" spans="1:73" x14ac:dyDescent="0.25">
      <c r="A121">
        <v>870</v>
      </c>
      <c r="B121">
        <v>1161.6631903096552</v>
      </c>
      <c r="C121">
        <v>2.7763725117426136E-3</v>
      </c>
      <c r="D121">
        <v>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4.023454066600745E-3</v>
      </c>
      <c r="K121">
        <v>1.2914696889144881E-2</v>
      </c>
      <c r="L121">
        <v>2.0536099661651357E-2</v>
      </c>
      <c r="M121">
        <v>3.0069966687848834E-2</v>
      </c>
      <c r="N121">
        <v>4.250914358836478E-2</v>
      </c>
      <c r="O121">
        <v>4.4941286662876716E-2</v>
      </c>
      <c r="P121">
        <v>5.1209432069259098E-2</v>
      </c>
      <c r="Q121">
        <v>6.1452808827704819E-2</v>
      </c>
      <c r="R121">
        <v>7.0732626455839123E-2</v>
      </c>
      <c r="S121">
        <v>8.406672900278514E-2</v>
      </c>
      <c r="T121">
        <v>0.11991829737046918</v>
      </c>
      <c r="U121">
        <v>0.14784834679158765</v>
      </c>
      <c r="V121">
        <v>0.16690971264938997</v>
      </c>
      <c r="W121">
        <v>0.17906437071206313</v>
      </c>
      <c r="X121">
        <v>0.20582818875158565</v>
      </c>
      <c r="Y121">
        <v>0.22249093325436672</v>
      </c>
      <c r="Z121">
        <v>0.22526730576610934</v>
      </c>
      <c r="AA121">
        <v>0.22526730576610934</v>
      </c>
      <c r="AB121">
        <v>0.22526730576610934</v>
      </c>
      <c r="AC121">
        <v>0.22526730576610934</v>
      </c>
      <c r="AD121">
        <v>0.22526730576610934</v>
      </c>
      <c r="AE121">
        <v>0.22526730576610934</v>
      </c>
      <c r="AF121">
        <v>0.22526730576610934</v>
      </c>
      <c r="AG121">
        <v>0.22526730576610934</v>
      </c>
      <c r="AH121">
        <v>0.22526730576610934</v>
      </c>
      <c r="AI121">
        <v>0.22526730576610934</v>
      </c>
      <c r="AJ121">
        <v>0.22526730576610934</v>
      </c>
      <c r="AK121">
        <v>0.22526730576610934</v>
      </c>
      <c r="AL121">
        <v>0.22526730576610934</v>
      </c>
      <c r="AM121">
        <v>0.22526730576610934</v>
      </c>
      <c r="AN121">
        <v>0.22526730576610934</v>
      </c>
      <c r="AO121">
        <v>0.22526730576610934</v>
      </c>
      <c r="AP121">
        <v>0.22526730576610934</v>
      </c>
      <c r="AQ121">
        <v>0.22526730576610934</v>
      </c>
      <c r="AR121">
        <v>0.22526730576610934</v>
      </c>
      <c r="AS121">
        <v>0.22526730576610934</v>
      </c>
      <c r="AT121">
        <v>0.22526730576610934</v>
      </c>
      <c r="AU121">
        <v>0.22526730576610934</v>
      </c>
      <c r="AV121">
        <v>0.22526730576610934</v>
      </c>
      <c r="AW121">
        <v>0.22526730576610934</v>
      </c>
      <c r="AX121">
        <v>0.22526730576610934</v>
      </c>
      <c r="AY121">
        <v>0.22526730576610934</v>
      </c>
      <c r="AZ121">
        <v>0.22526730576610934</v>
      </c>
      <c r="BA121">
        <v>0.22526730576610934</v>
      </c>
      <c r="BB121">
        <v>0.20775090156762954</v>
      </c>
      <c r="BC121">
        <v>0.18476047976764962</v>
      </c>
      <c r="BD121">
        <v>0.16636213123298729</v>
      </c>
      <c r="BE121">
        <v>0.13985765078399964</v>
      </c>
      <c r="BF121">
        <v>0.11519450849523538</v>
      </c>
      <c r="BG121">
        <v>9.042094372417861E-2</v>
      </c>
      <c r="BH121">
        <v>8.3167167948069651E-2</v>
      </c>
      <c r="BI121">
        <v>7.6951779016126334E-2</v>
      </c>
      <c r="BJ121">
        <v>6.2843727473753969E-2</v>
      </c>
      <c r="BK121">
        <v>4.8537233873083681E-2</v>
      </c>
      <c r="BL121">
        <v>3.6915385181132097E-2</v>
      </c>
      <c r="BM121">
        <v>2.1641355609506925E-2</v>
      </c>
      <c r="BN121">
        <v>1.8140053004555259E-2</v>
      </c>
      <c r="BO121">
        <v>1.3777931691727145E-2</v>
      </c>
      <c r="BP121">
        <v>1.3777931691727145E-2</v>
      </c>
      <c r="BQ121">
        <v>7.7708010570899377E-3</v>
      </c>
      <c r="BR121">
        <v>0</v>
      </c>
      <c r="BS121">
        <v>0</v>
      </c>
      <c r="BT121">
        <v>0</v>
      </c>
      <c r="BU121">
        <v>6.0650978634552377E-2</v>
      </c>
    </row>
    <row r="122" spans="1:73" x14ac:dyDescent="0.25">
      <c r="A122">
        <v>870</v>
      </c>
      <c r="B122">
        <v>1205.169917314</v>
      </c>
      <c r="C122">
        <v>2.8803534951622181E-3</v>
      </c>
      <c r="D122">
        <v>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4.023454066600745E-3</v>
      </c>
      <c r="K122">
        <v>1.2914696889144881E-2</v>
      </c>
      <c r="L122">
        <v>2.0536099661651357E-2</v>
      </c>
      <c r="M122">
        <v>3.0069966687848834E-2</v>
      </c>
      <c r="N122">
        <v>4.250914358836478E-2</v>
      </c>
      <c r="O122">
        <v>4.4941286662876716E-2</v>
      </c>
      <c r="P122">
        <v>5.1209432069259098E-2</v>
      </c>
      <c r="Q122">
        <v>6.1452808827704819E-2</v>
      </c>
      <c r="R122">
        <v>7.0732626455839123E-2</v>
      </c>
      <c r="S122">
        <v>8.406672900278514E-2</v>
      </c>
      <c r="T122">
        <v>0.11991829737046918</v>
      </c>
      <c r="U122">
        <v>0.14784834679158765</v>
      </c>
      <c r="V122">
        <v>0.16690971264938997</v>
      </c>
      <c r="W122">
        <v>0.17906437071206313</v>
      </c>
      <c r="X122">
        <v>0.20582818875158565</v>
      </c>
      <c r="Y122">
        <v>0.22249093325436672</v>
      </c>
      <c r="Z122">
        <v>0.22814765926127156</v>
      </c>
      <c r="AA122">
        <v>0.22814765926127156</v>
      </c>
      <c r="AB122">
        <v>0.22814765926127156</v>
      </c>
      <c r="AC122">
        <v>0.22814765926127156</v>
      </c>
      <c r="AD122">
        <v>0.22814765926127156</v>
      </c>
      <c r="AE122">
        <v>0.22814765926127156</v>
      </c>
      <c r="AF122">
        <v>0.22814765926127156</v>
      </c>
      <c r="AG122">
        <v>0.22814765926127156</v>
      </c>
      <c r="AH122">
        <v>0.22814765926127156</v>
      </c>
      <c r="AI122">
        <v>0.22814765926127156</v>
      </c>
      <c r="AJ122">
        <v>0.22814765926127156</v>
      </c>
      <c r="AK122">
        <v>0.22814765926127156</v>
      </c>
      <c r="AL122">
        <v>0.22814765926127156</v>
      </c>
      <c r="AM122">
        <v>0.22814765926127156</v>
      </c>
      <c r="AN122">
        <v>0.22814765926127156</v>
      </c>
      <c r="AO122">
        <v>0.22814765926127156</v>
      </c>
      <c r="AP122">
        <v>0.22814765926127156</v>
      </c>
      <c r="AQ122">
        <v>0.22814765926127156</v>
      </c>
      <c r="AR122">
        <v>0.22814765926127156</v>
      </c>
      <c r="AS122">
        <v>0.22814765926127156</v>
      </c>
      <c r="AT122">
        <v>0.22814765926127156</v>
      </c>
      <c r="AU122">
        <v>0.22814765926127156</v>
      </c>
      <c r="AV122">
        <v>0.22814765926127156</v>
      </c>
      <c r="AW122">
        <v>0.22814765926127156</v>
      </c>
      <c r="AX122">
        <v>0.22814765926127156</v>
      </c>
      <c r="AY122">
        <v>0.22814765926127156</v>
      </c>
      <c r="AZ122">
        <v>0.22814765926127156</v>
      </c>
      <c r="BA122">
        <v>0.22814765926127156</v>
      </c>
      <c r="BB122">
        <v>0.21063125506279176</v>
      </c>
      <c r="BC122">
        <v>0.18764083326281183</v>
      </c>
      <c r="BD122">
        <v>0.16924248472814951</v>
      </c>
      <c r="BE122">
        <v>0.14273800427916186</v>
      </c>
      <c r="BF122">
        <v>0.11519450849523538</v>
      </c>
      <c r="BG122">
        <v>9.042094372417861E-2</v>
      </c>
      <c r="BH122">
        <v>8.3167167948069651E-2</v>
      </c>
      <c r="BI122">
        <v>7.6951779016126334E-2</v>
      </c>
      <c r="BJ122">
        <v>6.2843727473753969E-2</v>
      </c>
      <c r="BK122">
        <v>4.8537233873083681E-2</v>
      </c>
      <c r="BL122">
        <v>3.6915385181132097E-2</v>
      </c>
      <c r="BM122">
        <v>2.1641355609506925E-2</v>
      </c>
      <c r="BN122">
        <v>1.8140053004555259E-2</v>
      </c>
      <c r="BO122">
        <v>1.3777931691727145E-2</v>
      </c>
      <c r="BP122">
        <v>1.3777931691727145E-2</v>
      </c>
      <c r="BQ122">
        <v>7.7708010570899377E-3</v>
      </c>
      <c r="BR122">
        <v>0</v>
      </c>
      <c r="BS122">
        <v>0</v>
      </c>
      <c r="BT122">
        <v>0</v>
      </c>
      <c r="BU122">
        <v>6.7594517674332055E-2</v>
      </c>
    </row>
    <row r="123" spans="1:73" x14ac:dyDescent="0.25">
      <c r="A123">
        <v>870</v>
      </c>
      <c r="B123">
        <v>1168.2656161609198</v>
      </c>
      <c r="C123">
        <v>2.7921522952437019E-3</v>
      </c>
      <c r="D123">
        <v>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4.023454066600745E-3</v>
      </c>
      <c r="K123">
        <v>1.2914696889144881E-2</v>
      </c>
      <c r="L123">
        <v>2.0536099661651357E-2</v>
      </c>
      <c r="M123">
        <v>3.0069966687848834E-2</v>
      </c>
      <c r="N123">
        <v>4.250914358836478E-2</v>
      </c>
      <c r="O123">
        <v>4.4941286662876716E-2</v>
      </c>
      <c r="P123">
        <v>5.1209432069259098E-2</v>
      </c>
      <c r="Q123">
        <v>6.1452808827704819E-2</v>
      </c>
      <c r="R123">
        <v>7.0732626455839123E-2</v>
      </c>
      <c r="S123">
        <v>8.406672900278514E-2</v>
      </c>
      <c r="T123">
        <v>0.11991829737046918</v>
      </c>
      <c r="U123">
        <v>0.14784834679158765</v>
      </c>
      <c r="V123">
        <v>0.16690971264938997</v>
      </c>
      <c r="W123">
        <v>0.17906437071206313</v>
      </c>
      <c r="X123">
        <v>0.20582818875158565</v>
      </c>
      <c r="Y123">
        <v>0.22249093325436672</v>
      </c>
      <c r="Z123">
        <v>0.23093981155651527</v>
      </c>
      <c r="AA123">
        <v>0.23093981155651527</v>
      </c>
      <c r="AB123">
        <v>0.23093981155651527</v>
      </c>
      <c r="AC123">
        <v>0.23093981155651527</v>
      </c>
      <c r="AD123">
        <v>0.23093981155651527</v>
      </c>
      <c r="AE123">
        <v>0.23093981155651527</v>
      </c>
      <c r="AF123">
        <v>0.23093981155651527</v>
      </c>
      <c r="AG123">
        <v>0.23093981155651527</v>
      </c>
      <c r="AH123">
        <v>0.23093981155651527</v>
      </c>
      <c r="AI123">
        <v>0.23093981155651527</v>
      </c>
      <c r="AJ123">
        <v>0.23093981155651527</v>
      </c>
      <c r="AK123">
        <v>0.23093981155651527</v>
      </c>
      <c r="AL123">
        <v>0.23093981155651527</v>
      </c>
      <c r="AM123">
        <v>0.23093981155651527</v>
      </c>
      <c r="AN123">
        <v>0.23093981155651527</v>
      </c>
      <c r="AO123">
        <v>0.23093981155651527</v>
      </c>
      <c r="AP123">
        <v>0.23093981155651527</v>
      </c>
      <c r="AQ123">
        <v>0.23093981155651527</v>
      </c>
      <c r="AR123">
        <v>0.23093981155651527</v>
      </c>
      <c r="AS123">
        <v>0.23093981155651527</v>
      </c>
      <c r="AT123">
        <v>0.23093981155651527</v>
      </c>
      <c r="AU123">
        <v>0.23093981155651527</v>
      </c>
      <c r="AV123">
        <v>0.23093981155651527</v>
      </c>
      <c r="AW123">
        <v>0.23093981155651527</v>
      </c>
      <c r="AX123">
        <v>0.23093981155651527</v>
      </c>
      <c r="AY123">
        <v>0.23093981155651527</v>
      </c>
      <c r="AZ123">
        <v>0.23093981155651527</v>
      </c>
      <c r="BA123">
        <v>0.23093981155651527</v>
      </c>
      <c r="BB123">
        <v>0.21342340735803547</v>
      </c>
      <c r="BC123">
        <v>0.19043298555805555</v>
      </c>
      <c r="BD123">
        <v>0.17203463702339322</v>
      </c>
      <c r="BE123">
        <v>0.14553015657440557</v>
      </c>
      <c r="BF123">
        <v>0.11798666079047908</v>
      </c>
      <c r="BG123">
        <v>9.042094372417861E-2</v>
      </c>
      <c r="BH123">
        <v>8.3167167948069651E-2</v>
      </c>
      <c r="BI123">
        <v>7.6951779016126334E-2</v>
      </c>
      <c r="BJ123">
        <v>6.2843727473753969E-2</v>
      </c>
      <c r="BK123">
        <v>4.8537233873083681E-2</v>
      </c>
      <c r="BL123">
        <v>3.6915385181132097E-2</v>
      </c>
      <c r="BM123">
        <v>2.1641355609506925E-2</v>
      </c>
      <c r="BN123">
        <v>1.8140053004555259E-2</v>
      </c>
      <c r="BO123">
        <v>1.3777931691727145E-2</v>
      </c>
      <c r="BP123">
        <v>1.3777931691727145E-2</v>
      </c>
      <c r="BQ123">
        <v>7.7708010570899377E-3</v>
      </c>
      <c r="BR123">
        <v>0</v>
      </c>
      <c r="BS123">
        <v>0</v>
      </c>
      <c r="BT123">
        <v>0</v>
      </c>
      <c r="BU123">
        <v>7.4538056714111761E-2</v>
      </c>
    </row>
    <row r="124" spans="1:73" x14ac:dyDescent="0.25">
      <c r="A124">
        <v>870</v>
      </c>
      <c r="B124">
        <v>1167.3141880744367</v>
      </c>
      <c r="C124">
        <v>2.7898783841752905E-3</v>
      </c>
      <c r="D124">
        <v>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4.023454066600745E-3</v>
      </c>
      <c r="K124">
        <v>1.2914696889144881E-2</v>
      </c>
      <c r="L124">
        <v>2.0536099661651357E-2</v>
      </c>
      <c r="M124">
        <v>3.0069966687848834E-2</v>
      </c>
      <c r="N124">
        <v>4.250914358836478E-2</v>
      </c>
      <c r="O124">
        <v>4.4941286662876716E-2</v>
      </c>
      <c r="P124">
        <v>5.1209432069259098E-2</v>
      </c>
      <c r="Q124">
        <v>6.1452808827704819E-2</v>
      </c>
      <c r="R124">
        <v>7.0732626455839123E-2</v>
      </c>
      <c r="S124">
        <v>8.406672900278514E-2</v>
      </c>
      <c r="T124">
        <v>0.11991829737046918</v>
      </c>
      <c r="U124">
        <v>0.14784834679158765</v>
      </c>
      <c r="V124">
        <v>0.16690971264938997</v>
      </c>
      <c r="W124">
        <v>0.17906437071206313</v>
      </c>
      <c r="X124">
        <v>0.20582818875158565</v>
      </c>
      <c r="Y124">
        <v>0.22249093325436672</v>
      </c>
      <c r="Z124">
        <v>0.23372968994069057</v>
      </c>
      <c r="AA124">
        <v>0.23372968994069057</v>
      </c>
      <c r="AB124">
        <v>0.23372968994069057</v>
      </c>
      <c r="AC124">
        <v>0.23372968994069057</v>
      </c>
      <c r="AD124">
        <v>0.23372968994069057</v>
      </c>
      <c r="AE124">
        <v>0.23372968994069057</v>
      </c>
      <c r="AF124">
        <v>0.23372968994069057</v>
      </c>
      <c r="AG124">
        <v>0.23372968994069057</v>
      </c>
      <c r="AH124">
        <v>0.23372968994069057</v>
      </c>
      <c r="AI124">
        <v>0.23372968994069057</v>
      </c>
      <c r="AJ124">
        <v>0.23372968994069057</v>
      </c>
      <c r="AK124">
        <v>0.23372968994069057</v>
      </c>
      <c r="AL124">
        <v>0.23372968994069057</v>
      </c>
      <c r="AM124">
        <v>0.23372968994069057</v>
      </c>
      <c r="AN124">
        <v>0.23372968994069057</v>
      </c>
      <c r="AO124">
        <v>0.23372968994069057</v>
      </c>
      <c r="AP124">
        <v>0.23372968994069057</v>
      </c>
      <c r="AQ124">
        <v>0.23372968994069057</v>
      </c>
      <c r="AR124">
        <v>0.23372968994069057</v>
      </c>
      <c r="AS124">
        <v>0.23372968994069057</v>
      </c>
      <c r="AT124">
        <v>0.23372968994069057</v>
      </c>
      <c r="AU124">
        <v>0.23372968994069057</v>
      </c>
      <c r="AV124">
        <v>0.23372968994069057</v>
      </c>
      <c r="AW124">
        <v>0.23372968994069057</v>
      </c>
      <c r="AX124">
        <v>0.23372968994069057</v>
      </c>
      <c r="AY124">
        <v>0.23372968994069057</v>
      </c>
      <c r="AZ124">
        <v>0.23372968994069057</v>
      </c>
      <c r="BA124">
        <v>0.23372968994069057</v>
      </c>
      <c r="BB124">
        <v>0.21621328574221077</v>
      </c>
      <c r="BC124">
        <v>0.19322286394223084</v>
      </c>
      <c r="BD124">
        <v>0.17482451540756852</v>
      </c>
      <c r="BE124">
        <v>0.14832003495858087</v>
      </c>
      <c r="BF124">
        <v>0.11798666079047908</v>
      </c>
      <c r="BG124">
        <v>9.042094372417861E-2</v>
      </c>
      <c r="BH124">
        <v>8.3167167948069651E-2</v>
      </c>
      <c r="BI124">
        <v>7.6951779016126334E-2</v>
      </c>
      <c r="BJ124">
        <v>6.2843727473753969E-2</v>
      </c>
      <c r="BK124">
        <v>4.8537233873083681E-2</v>
      </c>
      <c r="BL124">
        <v>3.6915385181132097E-2</v>
      </c>
      <c r="BM124">
        <v>2.1641355609506925E-2</v>
      </c>
      <c r="BN124">
        <v>1.8140053004555259E-2</v>
      </c>
      <c r="BO124">
        <v>1.3777931691727145E-2</v>
      </c>
      <c r="BP124">
        <v>1.3777931691727145E-2</v>
      </c>
      <c r="BQ124">
        <v>7.7708010570899377E-3</v>
      </c>
      <c r="BR124">
        <v>0</v>
      </c>
      <c r="BS124">
        <v>0</v>
      </c>
      <c r="BT124">
        <v>0</v>
      </c>
      <c r="BU124">
        <v>6.7594517674332055E-2</v>
      </c>
    </row>
    <row r="125" spans="1:73" x14ac:dyDescent="0.25">
      <c r="A125">
        <v>870</v>
      </c>
      <c r="B125">
        <v>1212.0391653164022</v>
      </c>
      <c r="C125">
        <v>2.8967709830272923E-3</v>
      </c>
      <c r="D125">
        <v>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4.023454066600745E-3</v>
      </c>
      <c r="K125">
        <v>1.2914696889144881E-2</v>
      </c>
      <c r="L125">
        <v>2.0536099661651357E-2</v>
      </c>
      <c r="M125">
        <v>3.0069966687848834E-2</v>
      </c>
      <c r="N125">
        <v>4.250914358836478E-2</v>
      </c>
      <c r="O125">
        <v>4.4941286662876716E-2</v>
      </c>
      <c r="P125">
        <v>5.1209432069259098E-2</v>
      </c>
      <c r="Q125">
        <v>6.1452808827704819E-2</v>
      </c>
      <c r="R125">
        <v>7.0732626455839123E-2</v>
      </c>
      <c r="S125">
        <v>8.406672900278514E-2</v>
      </c>
      <c r="T125">
        <v>0.11991829737046918</v>
      </c>
      <c r="U125">
        <v>0.14784834679158765</v>
      </c>
      <c r="V125">
        <v>0.16690971264938997</v>
      </c>
      <c r="W125">
        <v>0.17906437071206313</v>
      </c>
      <c r="X125">
        <v>0.20582818875158565</v>
      </c>
      <c r="Y125">
        <v>0.22249093325436672</v>
      </c>
      <c r="Z125">
        <v>0.23662646092371786</v>
      </c>
      <c r="AA125">
        <v>0.23662646092371786</v>
      </c>
      <c r="AB125">
        <v>0.23662646092371786</v>
      </c>
      <c r="AC125">
        <v>0.23662646092371786</v>
      </c>
      <c r="AD125">
        <v>0.23662646092371786</v>
      </c>
      <c r="AE125">
        <v>0.23662646092371786</v>
      </c>
      <c r="AF125">
        <v>0.23662646092371786</v>
      </c>
      <c r="AG125">
        <v>0.23662646092371786</v>
      </c>
      <c r="AH125">
        <v>0.23662646092371786</v>
      </c>
      <c r="AI125">
        <v>0.23662646092371786</v>
      </c>
      <c r="AJ125">
        <v>0.23662646092371786</v>
      </c>
      <c r="AK125">
        <v>0.23662646092371786</v>
      </c>
      <c r="AL125">
        <v>0.23662646092371786</v>
      </c>
      <c r="AM125">
        <v>0.23662646092371786</v>
      </c>
      <c r="AN125">
        <v>0.23662646092371786</v>
      </c>
      <c r="AO125">
        <v>0.23662646092371786</v>
      </c>
      <c r="AP125">
        <v>0.23662646092371786</v>
      </c>
      <c r="AQ125">
        <v>0.23662646092371786</v>
      </c>
      <c r="AR125">
        <v>0.23662646092371786</v>
      </c>
      <c r="AS125">
        <v>0.23662646092371786</v>
      </c>
      <c r="AT125">
        <v>0.23662646092371786</v>
      </c>
      <c r="AU125">
        <v>0.23662646092371786</v>
      </c>
      <c r="AV125">
        <v>0.23662646092371786</v>
      </c>
      <c r="AW125">
        <v>0.23662646092371786</v>
      </c>
      <c r="AX125">
        <v>0.23662646092371786</v>
      </c>
      <c r="AY125">
        <v>0.23662646092371786</v>
      </c>
      <c r="AZ125">
        <v>0.23662646092371786</v>
      </c>
      <c r="BA125">
        <v>0.23662646092371786</v>
      </c>
      <c r="BB125">
        <v>0.21911005672523806</v>
      </c>
      <c r="BC125">
        <v>0.19611963492525814</v>
      </c>
      <c r="BD125">
        <v>0.17772128639059581</v>
      </c>
      <c r="BE125">
        <v>0.15121680594160816</v>
      </c>
      <c r="BF125">
        <v>0.11798666079047908</v>
      </c>
      <c r="BG125">
        <v>9.042094372417861E-2</v>
      </c>
      <c r="BH125">
        <v>8.3167167948069651E-2</v>
      </c>
      <c r="BI125">
        <v>7.6951779016126334E-2</v>
      </c>
      <c r="BJ125">
        <v>6.2843727473753969E-2</v>
      </c>
      <c r="BK125">
        <v>4.8537233873083681E-2</v>
      </c>
      <c r="BL125">
        <v>3.6915385181132097E-2</v>
      </c>
      <c r="BM125">
        <v>2.1641355609506925E-2</v>
      </c>
      <c r="BN125">
        <v>1.8140053004555259E-2</v>
      </c>
      <c r="BO125">
        <v>1.3777931691727145E-2</v>
      </c>
      <c r="BP125">
        <v>1.3777931691727145E-2</v>
      </c>
      <c r="BQ125">
        <v>7.7708010570899377E-3</v>
      </c>
      <c r="BR125">
        <v>0</v>
      </c>
      <c r="BS125">
        <v>0</v>
      </c>
      <c r="BT125">
        <v>0</v>
      </c>
      <c r="BU125">
        <v>6.0650978634552377E-2</v>
      </c>
    </row>
    <row r="126" spans="1:73" x14ac:dyDescent="0.25">
      <c r="A126">
        <v>870</v>
      </c>
      <c r="B126">
        <v>1130.5931876279999</v>
      </c>
      <c r="C126">
        <v>2.7021152725491063E-3</v>
      </c>
      <c r="D126">
        <v>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4.023454066600745E-3</v>
      </c>
      <c r="K126">
        <v>1.2914696889144881E-2</v>
      </c>
      <c r="L126">
        <v>2.0536099661651357E-2</v>
      </c>
      <c r="M126">
        <v>3.0069966687848834E-2</v>
      </c>
      <c r="N126">
        <v>4.250914358836478E-2</v>
      </c>
      <c r="O126">
        <v>4.4941286662876716E-2</v>
      </c>
      <c r="P126">
        <v>5.1209432069259098E-2</v>
      </c>
      <c r="Q126">
        <v>6.1452808827704819E-2</v>
      </c>
      <c r="R126">
        <v>7.0732626455839123E-2</v>
      </c>
      <c r="S126">
        <v>8.406672900278514E-2</v>
      </c>
      <c r="T126">
        <v>0.11991829737046918</v>
      </c>
      <c r="U126">
        <v>0.14784834679158765</v>
      </c>
      <c r="V126">
        <v>0.16690971264938997</v>
      </c>
      <c r="W126">
        <v>0.17906437071206313</v>
      </c>
      <c r="X126">
        <v>0.20582818875158565</v>
      </c>
      <c r="Y126">
        <v>0.22519304852691582</v>
      </c>
      <c r="Z126">
        <v>0.23932857619626696</v>
      </c>
      <c r="AA126">
        <v>0.23932857619626696</v>
      </c>
      <c r="AB126">
        <v>0.23932857619626696</v>
      </c>
      <c r="AC126">
        <v>0.23932857619626696</v>
      </c>
      <c r="AD126">
        <v>0.23932857619626696</v>
      </c>
      <c r="AE126">
        <v>0.23932857619626696</v>
      </c>
      <c r="AF126">
        <v>0.23932857619626696</v>
      </c>
      <c r="AG126">
        <v>0.23932857619626696</v>
      </c>
      <c r="AH126">
        <v>0.23932857619626696</v>
      </c>
      <c r="AI126">
        <v>0.23932857619626696</v>
      </c>
      <c r="AJ126">
        <v>0.23932857619626696</v>
      </c>
      <c r="AK126">
        <v>0.23932857619626696</v>
      </c>
      <c r="AL126">
        <v>0.23932857619626696</v>
      </c>
      <c r="AM126">
        <v>0.23932857619626696</v>
      </c>
      <c r="AN126">
        <v>0.23932857619626696</v>
      </c>
      <c r="AO126">
        <v>0.23932857619626696</v>
      </c>
      <c r="AP126">
        <v>0.23932857619626696</v>
      </c>
      <c r="AQ126">
        <v>0.23932857619626696</v>
      </c>
      <c r="AR126">
        <v>0.23932857619626696</v>
      </c>
      <c r="AS126">
        <v>0.23932857619626696</v>
      </c>
      <c r="AT126">
        <v>0.23932857619626696</v>
      </c>
      <c r="AU126">
        <v>0.23932857619626696</v>
      </c>
      <c r="AV126">
        <v>0.23932857619626696</v>
      </c>
      <c r="AW126">
        <v>0.23932857619626696</v>
      </c>
      <c r="AX126">
        <v>0.23932857619626696</v>
      </c>
      <c r="AY126">
        <v>0.23932857619626696</v>
      </c>
      <c r="AZ126">
        <v>0.23932857619626696</v>
      </c>
      <c r="BA126">
        <v>0.23932857619626696</v>
      </c>
      <c r="BB126">
        <v>0.22181217199778716</v>
      </c>
      <c r="BC126">
        <v>0.19882175019780723</v>
      </c>
      <c r="BD126">
        <v>0.18042340166314491</v>
      </c>
      <c r="BE126">
        <v>0.15391892121415726</v>
      </c>
      <c r="BF126">
        <v>0.11798666079047908</v>
      </c>
      <c r="BG126">
        <v>9.042094372417861E-2</v>
      </c>
      <c r="BH126">
        <v>8.3167167948069651E-2</v>
      </c>
      <c r="BI126">
        <v>7.6951779016126334E-2</v>
      </c>
      <c r="BJ126">
        <v>6.2843727473753969E-2</v>
      </c>
      <c r="BK126">
        <v>4.8537233873083681E-2</v>
      </c>
      <c r="BL126">
        <v>3.6915385181132097E-2</v>
      </c>
      <c r="BM126">
        <v>2.1641355609506925E-2</v>
      </c>
      <c r="BN126">
        <v>1.8140053004555259E-2</v>
      </c>
      <c r="BO126">
        <v>1.3777931691727145E-2</v>
      </c>
      <c r="BP126">
        <v>1.3777931691727145E-2</v>
      </c>
      <c r="BQ126">
        <v>7.7708010570899377E-3</v>
      </c>
      <c r="BR126">
        <v>0</v>
      </c>
      <c r="BS126">
        <v>0</v>
      </c>
      <c r="BT126">
        <v>0</v>
      </c>
      <c r="BU126">
        <v>5.5297115164797572E-2</v>
      </c>
    </row>
    <row r="127" spans="1:73" x14ac:dyDescent="0.25">
      <c r="A127">
        <v>870</v>
      </c>
      <c r="B127">
        <v>1191.0221847776093</v>
      </c>
      <c r="C127">
        <v>2.8465404450069044E-3</v>
      </c>
      <c r="D127">
        <v>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4.023454066600745E-3</v>
      </c>
      <c r="K127">
        <v>1.2914696889144881E-2</v>
      </c>
      <c r="L127">
        <v>2.0536099661651357E-2</v>
      </c>
      <c r="M127">
        <v>3.0069966687848834E-2</v>
      </c>
      <c r="N127">
        <v>4.250914358836478E-2</v>
      </c>
      <c r="O127">
        <v>4.4941286662876716E-2</v>
      </c>
      <c r="P127">
        <v>5.1209432069259098E-2</v>
      </c>
      <c r="Q127">
        <v>6.1452808827704819E-2</v>
      </c>
      <c r="R127">
        <v>7.0732626455839123E-2</v>
      </c>
      <c r="S127">
        <v>8.406672900278514E-2</v>
      </c>
      <c r="T127">
        <v>0.11991829737046918</v>
      </c>
      <c r="U127">
        <v>0.14784834679158765</v>
      </c>
      <c r="V127">
        <v>0.16690971264938997</v>
      </c>
      <c r="W127">
        <v>0.17906437071206313</v>
      </c>
      <c r="X127">
        <v>0.20582818875158565</v>
      </c>
      <c r="Y127">
        <v>0.22803958897192272</v>
      </c>
      <c r="Z127">
        <v>0.24217511664127386</v>
      </c>
      <c r="AA127">
        <v>0.24217511664127386</v>
      </c>
      <c r="AB127">
        <v>0.24217511664127386</v>
      </c>
      <c r="AC127">
        <v>0.24217511664127386</v>
      </c>
      <c r="AD127">
        <v>0.24217511664127386</v>
      </c>
      <c r="AE127">
        <v>0.24217511664127386</v>
      </c>
      <c r="AF127">
        <v>0.24217511664127386</v>
      </c>
      <c r="AG127">
        <v>0.24217511664127386</v>
      </c>
      <c r="AH127">
        <v>0.24217511664127386</v>
      </c>
      <c r="AI127">
        <v>0.24217511664127386</v>
      </c>
      <c r="AJ127">
        <v>0.24217511664127386</v>
      </c>
      <c r="AK127">
        <v>0.24217511664127386</v>
      </c>
      <c r="AL127">
        <v>0.24217511664127386</v>
      </c>
      <c r="AM127">
        <v>0.24217511664127386</v>
      </c>
      <c r="AN127">
        <v>0.24217511664127386</v>
      </c>
      <c r="AO127">
        <v>0.24217511664127386</v>
      </c>
      <c r="AP127">
        <v>0.24217511664127386</v>
      </c>
      <c r="AQ127">
        <v>0.24217511664127386</v>
      </c>
      <c r="AR127">
        <v>0.24217511664127386</v>
      </c>
      <c r="AS127">
        <v>0.24217511664127386</v>
      </c>
      <c r="AT127">
        <v>0.24217511664127386</v>
      </c>
      <c r="AU127">
        <v>0.24217511664127386</v>
      </c>
      <c r="AV127">
        <v>0.24217511664127386</v>
      </c>
      <c r="AW127">
        <v>0.24217511664127386</v>
      </c>
      <c r="AX127">
        <v>0.24217511664127386</v>
      </c>
      <c r="AY127">
        <v>0.24217511664127386</v>
      </c>
      <c r="AZ127">
        <v>0.24217511664127386</v>
      </c>
      <c r="BA127">
        <v>0.24217511664127386</v>
      </c>
      <c r="BB127">
        <v>0.22465871244279406</v>
      </c>
      <c r="BC127">
        <v>0.20166829064281414</v>
      </c>
      <c r="BD127">
        <v>0.18326994210815181</v>
      </c>
      <c r="BE127">
        <v>0.15676546165916416</v>
      </c>
      <c r="BF127">
        <v>0.11798666079047908</v>
      </c>
      <c r="BG127">
        <v>9.042094372417861E-2</v>
      </c>
      <c r="BH127">
        <v>8.3167167948069651E-2</v>
      </c>
      <c r="BI127">
        <v>7.6951779016126334E-2</v>
      </c>
      <c r="BJ127">
        <v>6.2843727473753969E-2</v>
      </c>
      <c r="BK127">
        <v>4.8537233873083681E-2</v>
      </c>
      <c r="BL127">
        <v>3.6915385181132097E-2</v>
      </c>
      <c r="BM127">
        <v>2.1641355609506925E-2</v>
      </c>
      <c r="BN127">
        <v>1.8140053004555259E-2</v>
      </c>
      <c r="BO127">
        <v>1.3777931691727145E-2</v>
      </c>
      <c r="BP127">
        <v>1.3777931691727145E-2</v>
      </c>
      <c r="BQ127">
        <v>7.7708010570899377E-3</v>
      </c>
      <c r="BR127">
        <v>0</v>
      </c>
      <c r="BS127">
        <v>0</v>
      </c>
      <c r="BT127">
        <v>3.3857551303836941E-4</v>
      </c>
      <c r="BU127">
        <v>5.0477188527722844E-2</v>
      </c>
    </row>
    <row r="128" spans="1:73" x14ac:dyDescent="0.25">
      <c r="A128">
        <v>870</v>
      </c>
      <c r="B128">
        <v>1079.576114238276</v>
      </c>
      <c r="C128">
        <v>2.5801845775160403E-3</v>
      </c>
      <c r="D128">
        <v>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4.023454066600745E-3</v>
      </c>
      <c r="K128">
        <v>1.2914696889144881E-2</v>
      </c>
      <c r="L128">
        <v>2.0536099661651357E-2</v>
      </c>
      <c r="M128">
        <v>3.0069966687848834E-2</v>
      </c>
      <c r="N128">
        <v>4.250914358836478E-2</v>
      </c>
      <c r="O128">
        <v>4.4941286662876716E-2</v>
      </c>
      <c r="P128">
        <v>5.1209432069259098E-2</v>
      </c>
      <c r="Q128">
        <v>6.1452808827704819E-2</v>
      </c>
      <c r="R128">
        <v>7.0732626455839123E-2</v>
      </c>
      <c r="S128">
        <v>8.406672900278514E-2</v>
      </c>
      <c r="T128">
        <v>0.11991829737046918</v>
      </c>
      <c r="U128">
        <v>0.14784834679158765</v>
      </c>
      <c r="V128">
        <v>0.16690971264938997</v>
      </c>
      <c r="W128">
        <v>0.17906437071206313</v>
      </c>
      <c r="X128">
        <v>0.20582818875158565</v>
      </c>
      <c r="Y128">
        <v>0.23061977354943877</v>
      </c>
      <c r="Z128">
        <v>0.24475530121878991</v>
      </c>
      <c r="AA128">
        <v>0.24475530121878991</v>
      </c>
      <c r="AB128">
        <v>0.24475530121878991</v>
      </c>
      <c r="AC128">
        <v>0.24475530121878991</v>
      </c>
      <c r="AD128">
        <v>0.24475530121878991</v>
      </c>
      <c r="AE128">
        <v>0.24475530121878991</v>
      </c>
      <c r="AF128">
        <v>0.24475530121878991</v>
      </c>
      <c r="AG128">
        <v>0.24475530121878991</v>
      </c>
      <c r="AH128">
        <v>0.24475530121878991</v>
      </c>
      <c r="AI128">
        <v>0.24475530121878991</v>
      </c>
      <c r="AJ128">
        <v>0.24475530121878991</v>
      </c>
      <c r="AK128">
        <v>0.24475530121878991</v>
      </c>
      <c r="AL128">
        <v>0.24475530121878991</v>
      </c>
      <c r="AM128">
        <v>0.24475530121878991</v>
      </c>
      <c r="AN128">
        <v>0.24475530121878991</v>
      </c>
      <c r="AO128">
        <v>0.24475530121878991</v>
      </c>
      <c r="AP128">
        <v>0.24475530121878991</v>
      </c>
      <c r="AQ128">
        <v>0.24475530121878991</v>
      </c>
      <c r="AR128">
        <v>0.24475530121878991</v>
      </c>
      <c r="AS128">
        <v>0.24475530121878991</v>
      </c>
      <c r="AT128">
        <v>0.24475530121878991</v>
      </c>
      <c r="AU128">
        <v>0.24475530121878991</v>
      </c>
      <c r="AV128">
        <v>0.24475530121878991</v>
      </c>
      <c r="AW128">
        <v>0.24475530121878991</v>
      </c>
      <c r="AX128">
        <v>0.24475530121878991</v>
      </c>
      <c r="AY128">
        <v>0.24475530121878991</v>
      </c>
      <c r="AZ128">
        <v>0.24475530121878991</v>
      </c>
      <c r="BA128">
        <v>0.24475530121878991</v>
      </c>
      <c r="BB128">
        <v>0.22723889702031011</v>
      </c>
      <c r="BC128">
        <v>0.20424847522033018</v>
      </c>
      <c r="BD128">
        <v>0.18585012668566786</v>
      </c>
      <c r="BE128">
        <v>0.15676546165916416</v>
      </c>
      <c r="BF128">
        <v>0.11798666079047908</v>
      </c>
      <c r="BG128">
        <v>9.042094372417861E-2</v>
      </c>
      <c r="BH128">
        <v>8.3167167948069651E-2</v>
      </c>
      <c r="BI128">
        <v>7.6951779016126334E-2</v>
      </c>
      <c r="BJ128">
        <v>6.2843727473753969E-2</v>
      </c>
      <c r="BK128">
        <v>4.8537233873083681E-2</v>
      </c>
      <c r="BL128">
        <v>3.6915385181132097E-2</v>
      </c>
      <c r="BM128">
        <v>2.1641355609506925E-2</v>
      </c>
      <c r="BN128">
        <v>1.8140053004555259E-2</v>
      </c>
      <c r="BO128">
        <v>1.3777931691727145E-2</v>
      </c>
      <c r="BP128">
        <v>1.3777931691727145E-2</v>
      </c>
      <c r="BQ128">
        <v>7.7708010570899377E-3</v>
      </c>
      <c r="BR128">
        <v>0</v>
      </c>
      <c r="BS128">
        <v>0</v>
      </c>
      <c r="BT128">
        <v>4.041745186895318E-3</v>
      </c>
      <c r="BU128">
        <v>4.5657261890648143E-2</v>
      </c>
    </row>
    <row r="129" spans="1:73" x14ac:dyDescent="0.25">
      <c r="A129">
        <v>870</v>
      </c>
      <c r="B129">
        <v>1196.1677681277013</v>
      </c>
      <c r="C129">
        <v>2.8588383780818673E-3</v>
      </c>
      <c r="D129">
        <v>30</v>
      </c>
      <c r="E129">
        <v>465</v>
      </c>
      <c r="F129">
        <v>-405</v>
      </c>
      <c r="G129">
        <v>0</v>
      </c>
      <c r="H129">
        <v>0</v>
      </c>
      <c r="I129">
        <v>0</v>
      </c>
      <c r="J129">
        <v>4.023454066600745E-3</v>
      </c>
      <c r="K129">
        <v>1.2914696889144881E-2</v>
      </c>
      <c r="L129">
        <v>2.0536099661651357E-2</v>
      </c>
      <c r="M129">
        <v>3.0069966687848834E-2</v>
      </c>
      <c r="N129">
        <v>4.250914358836478E-2</v>
      </c>
      <c r="O129">
        <v>4.4941286662876716E-2</v>
      </c>
      <c r="P129">
        <v>5.1209432069259098E-2</v>
      </c>
      <c r="Q129">
        <v>6.1452808827704819E-2</v>
      </c>
      <c r="R129">
        <v>7.0732626455839123E-2</v>
      </c>
      <c r="S129">
        <v>8.406672900278514E-2</v>
      </c>
      <c r="T129">
        <v>0.11991829737046918</v>
      </c>
      <c r="U129">
        <v>0.14784834679158765</v>
      </c>
      <c r="V129">
        <v>0.16690971264938997</v>
      </c>
      <c r="W129">
        <v>0.17906437071206313</v>
      </c>
      <c r="X129">
        <v>0.20868702712966752</v>
      </c>
      <c r="Y129">
        <v>0.23347861192752065</v>
      </c>
      <c r="Z129">
        <v>0.24761413959687179</v>
      </c>
      <c r="AA129">
        <v>0.24761413959687179</v>
      </c>
      <c r="AB129">
        <v>0.24761413959687179</v>
      </c>
      <c r="AC129">
        <v>0.24761413959687179</v>
      </c>
      <c r="AD129">
        <v>0.24761413959687179</v>
      </c>
      <c r="AE129">
        <v>0.24761413959687179</v>
      </c>
      <c r="AF129">
        <v>0.24761413959687179</v>
      </c>
      <c r="AG129">
        <v>0.24761413959687179</v>
      </c>
      <c r="AH129">
        <v>0.24761413959687179</v>
      </c>
      <c r="AI129">
        <v>0.24761413959687179</v>
      </c>
      <c r="AJ129">
        <v>0.24761413959687179</v>
      </c>
      <c r="AK129">
        <v>0.24761413959687179</v>
      </c>
      <c r="AL129">
        <v>0.24761413959687179</v>
      </c>
      <c r="AM129">
        <v>0.24761413959687179</v>
      </c>
      <c r="AN129">
        <v>0.24761413959687179</v>
      </c>
      <c r="AO129">
        <v>0.24761413959687179</v>
      </c>
      <c r="AP129">
        <v>0.24761413959687179</v>
      </c>
      <c r="AQ129">
        <v>0.24761413959687179</v>
      </c>
      <c r="AR129">
        <v>0.24761413959687179</v>
      </c>
      <c r="AS129">
        <v>0.24761413959687179</v>
      </c>
      <c r="AT129">
        <v>0.24761413959687179</v>
      </c>
      <c r="AU129">
        <v>0.24761413959687179</v>
      </c>
      <c r="AV129">
        <v>0.24761413959687179</v>
      </c>
      <c r="AW129">
        <v>0.24761413959687179</v>
      </c>
      <c r="AX129">
        <v>0.24761413959687179</v>
      </c>
      <c r="AY129">
        <v>0.24761413959687179</v>
      </c>
      <c r="AZ129">
        <v>0.24761413959687179</v>
      </c>
      <c r="BA129">
        <v>0.24761413959687179</v>
      </c>
      <c r="BB129">
        <v>0.23009773539839198</v>
      </c>
      <c r="BC129">
        <v>0.20710731359841206</v>
      </c>
      <c r="BD129">
        <v>0.18870896506374973</v>
      </c>
      <c r="BE129">
        <v>0.15676546165916416</v>
      </c>
      <c r="BF129">
        <v>0.11798666079047908</v>
      </c>
      <c r="BG129">
        <v>9.042094372417861E-2</v>
      </c>
      <c r="BH129">
        <v>8.3167167948069651E-2</v>
      </c>
      <c r="BI129">
        <v>7.6951779016126334E-2</v>
      </c>
      <c r="BJ129">
        <v>6.2843727473753969E-2</v>
      </c>
      <c r="BK129">
        <v>4.8537233873083681E-2</v>
      </c>
      <c r="BL129">
        <v>3.6915385181132097E-2</v>
      </c>
      <c r="BM129">
        <v>2.1641355609506925E-2</v>
      </c>
      <c r="BN129">
        <v>1.8140053004555259E-2</v>
      </c>
      <c r="BO129">
        <v>1.3777931691727145E-2</v>
      </c>
      <c r="BP129">
        <v>1.3777931691727145E-2</v>
      </c>
      <c r="BQ129">
        <v>7.7708010570899377E-3</v>
      </c>
      <c r="BR129">
        <v>0</v>
      </c>
      <c r="BS129">
        <v>0</v>
      </c>
      <c r="BT129">
        <v>9.3319875781195383E-3</v>
      </c>
      <c r="BU129">
        <v>3.8338567655048478E-2</v>
      </c>
    </row>
    <row r="130" spans="1:73" x14ac:dyDescent="0.25">
      <c r="A130">
        <v>870</v>
      </c>
      <c r="B130">
        <v>1135.8248968527471</v>
      </c>
      <c r="C130">
        <v>2.7146190462781733E-3</v>
      </c>
      <c r="D130">
        <v>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4.023454066600745E-3</v>
      </c>
      <c r="K130">
        <v>1.2914696889144881E-2</v>
      </c>
      <c r="L130">
        <v>2.0536099661651357E-2</v>
      </c>
      <c r="M130">
        <v>3.0069966687848834E-2</v>
      </c>
      <c r="N130">
        <v>4.250914358836478E-2</v>
      </c>
      <c r="O130">
        <v>4.4941286662876716E-2</v>
      </c>
      <c r="P130">
        <v>5.1209432069259098E-2</v>
      </c>
      <c r="Q130">
        <v>6.1452808827704819E-2</v>
      </c>
      <c r="R130">
        <v>7.0732626455839123E-2</v>
      </c>
      <c r="S130">
        <v>8.406672900278514E-2</v>
      </c>
      <c r="T130">
        <v>0.11991829737046918</v>
      </c>
      <c r="U130">
        <v>0.14784834679158765</v>
      </c>
      <c r="V130">
        <v>0.16690971264938997</v>
      </c>
      <c r="W130">
        <v>0.17906437071206313</v>
      </c>
      <c r="X130">
        <v>0.2114016461759457</v>
      </c>
      <c r="Y130">
        <v>0.23619323097379882</v>
      </c>
      <c r="Z130">
        <v>0.25032875864314996</v>
      </c>
      <c r="AA130">
        <v>0.25032875864314996</v>
      </c>
      <c r="AB130">
        <v>0.25032875864314996</v>
      </c>
      <c r="AC130">
        <v>0.25032875864314996</v>
      </c>
      <c r="AD130">
        <v>0.25032875864314996</v>
      </c>
      <c r="AE130">
        <v>0.25032875864314996</v>
      </c>
      <c r="AF130">
        <v>0.25032875864314996</v>
      </c>
      <c r="AG130">
        <v>0.25032875864314996</v>
      </c>
      <c r="AH130">
        <v>0.25032875864314996</v>
      </c>
      <c r="AI130">
        <v>0.25032875864314996</v>
      </c>
      <c r="AJ130">
        <v>0.25032875864314996</v>
      </c>
      <c r="AK130">
        <v>0.25032875864314996</v>
      </c>
      <c r="AL130">
        <v>0.25032875864314996</v>
      </c>
      <c r="AM130">
        <v>0.25032875864314996</v>
      </c>
      <c r="AN130">
        <v>0.25032875864314996</v>
      </c>
      <c r="AO130">
        <v>0.25032875864314996</v>
      </c>
      <c r="AP130">
        <v>0.25032875864314996</v>
      </c>
      <c r="AQ130">
        <v>0.25032875864314996</v>
      </c>
      <c r="AR130">
        <v>0.25032875864314996</v>
      </c>
      <c r="AS130">
        <v>0.25032875864314996</v>
      </c>
      <c r="AT130">
        <v>0.25032875864314996</v>
      </c>
      <c r="AU130">
        <v>0.25032875864314996</v>
      </c>
      <c r="AV130">
        <v>0.25032875864314996</v>
      </c>
      <c r="AW130">
        <v>0.25032875864314996</v>
      </c>
      <c r="AX130">
        <v>0.25032875864314996</v>
      </c>
      <c r="AY130">
        <v>0.25032875864314996</v>
      </c>
      <c r="AZ130">
        <v>0.25032875864314996</v>
      </c>
      <c r="BA130">
        <v>0.25032875864314996</v>
      </c>
      <c r="BB130">
        <v>0.23281235444467016</v>
      </c>
      <c r="BC130">
        <v>0.20982193264469023</v>
      </c>
      <c r="BD130">
        <v>0.19142358411002791</v>
      </c>
      <c r="BE130">
        <v>0.15676546165916416</v>
      </c>
      <c r="BF130">
        <v>0.11798666079047908</v>
      </c>
      <c r="BG130">
        <v>9.042094372417861E-2</v>
      </c>
      <c r="BH130">
        <v>8.3167167948069651E-2</v>
      </c>
      <c r="BI130">
        <v>7.6951779016126334E-2</v>
      </c>
      <c r="BJ130">
        <v>6.2843727473753969E-2</v>
      </c>
      <c r="BK130">
        <v>4.8537233873083681E-2</v>
      </c>
      <c r="BL130">
        <v>3.6915385181132097E-2</v>
      </c>
      <c r="BM130">
        <v>2.1641355609506925E-2</v>
      </c>
      <c r="BN130">
        <v>1.8140053004555259E-2</v>
      </c>
      <c r="BO130">
        <v>1.3777931691727145E-2</v>
      </c>
      <c r="BP130">
        <v>1.3777931691727145E-2</v>
      </c>
      <c r="BQ130">
        <v>7.7708010570899377E-3</v>
      </c>
      <c r="BR130">
        <v>0</v>
      </c>
      <c r="BS130">
        <v>0</v>
      </c>
      <c r="BT130">
        <v>1.4989130139935941E-2</v>
      </c>
      <c r="BU130">
        <v>2.9734367879606899E-2</v>
      </c>
    </row>
    <row r="131" spans="1:73" x14ac:dyDescent="0.25">
      <c r="A131">
        <v>870</v>
      </c>
      <c r="B131">
        <v>1027.7779099000002</v>
      </c>
      <c r="C131">
        <v>2.4563869812058037E-3</v>
      </c>
      <c r="D131">
        <v>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4.023454066600745E-3</v>
      </c>
      <c r="K131">
        <v>1.2914696889144881E-2</v>
      </c>
      <c r="L131">
        <v>2.0536099661651357E-2</v>
      </c>
      <c r="M131">
        <v>3.0069966687848834E-2</v>
      </c>
      <c r="N131">
        <v>4.250914358836478E-2</v>
      </c>
      <c r="O131">
        <v>4.4941286662876716E-2</v>
      </c>
      <c r="P131">
        <v>5.1209432069259098E-2</v>
      </c>
      <c r="Q131">
        <v>6.1452808827704819E-2</v>
      </c>
      <c r="R131">
        <v>7.0732626455839123E-2</v>
      </c>
      <c r="S131">
        <v>8.406672900278514E-2</v>
      </c>
      <c r="T131">
        <v>0.11991829737046918</v>
      </c>
      <c r="U131">
        <v>0.14784834679158765</v>
      </c>
      <c r="V131">
        <v>0.16690971264938997</v>
      </c>
      <c r="W131">
        <v>0.17906437071206313</v>
      </c>
      <c r="X131">
        <v>0.21385803315715152</v>
      </c>
      <c r="Y131">
        <v>0.23864961795500464</v>
      </c>
      <c r="Z131">
        <v>0.25278514562435578</v>
      </c>
      <c r="AA131">
        <v>0.25278514562435578</v>
      </c>
      <c r="AB131">
        <v>0.25278514562435578</v>
      </c>
      <c r="AC131">
        <v>0.25278514562435578</v>
      </c>
      <c r="AD131">
        <v>0.25278514562435578</v>
      </c>
      <c r="AE131">
        <v>0.25278514562435578</v>
      </c>
      <c r="AF131">
        <v>0.25278514562435578</v>
      </c>
      <c r="AG131">
        <v>0.25278514562435578</v>
      </c>
      <c r="AH131">
        <v>0.25278514562435578</v>
      </c>
      <c r="AI131">
        <v>0.25278514562435578</v>
      </c>
      <c r="AJ131">
        <v>0.25278514562435578</v>
      </c>
      <c r="AK131">
        <v>0.25278514562435578</v>
      </c>
      <c r="AL131">
        <v>0.25278514562435578</v>
      </c>
      <c r="AM131">
        <v>0.25278514562435578</v>
      </c>
      <c r="AN131">
        <v>0.25278514562435578</v>
      </c>
      <c r="AO131">
        <v>0.25278514562435578</v>
      </c>
      <c r="AP131">
        <v>0.25278514562435578</v>
      </c>
      <c r="AQ131">
        <v>0.25278514562435578</v>
      </c>
      <c r="AR131">
        <v>0.25278514562435578</v>
      </c>
      <c r="AS131">
        <v>0.25278514562435578</v>
      </c>
      <c r="AT131">
        <v>0.25278514562435578</v>
      </c>
      <c r="AU131">
        <v>0.25278514562435578</v>
      </c>
      <c r="AV131">
        <v>0.25278514562435578</v>
      </c>
      <c r="AW131">
        <v>0.25278514562435578</v>
      </c>
      <c r="AX131">
        <v>0.25278514562435578</v>
      </c>
      <c r="AY131">
        <v>0.25278514562435578</v>
      </c>
      <c r="AZ131">
        <v>0.25278514562435578</v>
      </c>
      <c r="BA131">
        <v>0.25278514562435578</v>
      </c>
      <c r="BB131">
        <v>0.23526874142587598</v>
      </c>
      <c r="BC131">
        <v>0.21227831962589605</v>
      </c>
      <c r="BD131">
        <v>0.19142358411002791</v>
      </c>
      <c r="BE131">
        <v>0.15676546165916416</v>
      </c>
      <c r="BF131">
        <v>0.11798666079047908</v>
      </c>
      <c r="BG131">
        <v>9.042094372417861E-2</v>
      </c>
      <c r="BH131">
        <v>8.3167167948069651E-2</v>
      </c>
      <c r="BI131">
        <v>7.6951779016126334E-2</v>
      </c>
      <c r="BJ131">
        <v>6.2843727473753969E-2</v>
      </c>
      <c r="BK131">
        <v>4.8537233873083681E-2</v>
      </c>
      <c r="BL131">
        <v>3.6915385181132097E-2</v>
      </c>
      <c r="BM131">
        <v>2.1641355609506925E-2</v>
      </c>
      <c r="BN131">
        <v>1.8140053004555259E-2</v>
      </c>
      <c r="BO131">
        <v>1.3777931691727145E-2</v>
      </c>
      <c r="BP131">
        <v>1.3777931691727145E-2</v>
      </c>
      <c r="BQ131">
        <v>7.7708010570899377E-3</v>
      </c>
      <c r="BR131">
        <v>0</v>
      </c>
      <c r="BS131">
        <v>0</v>
      </c>
      <c r="BT131">
        <v>2.426741786368336E-2</v>
      </c>
      <c r="BU131">
        <v>2.113016810416532E-2</v>
      </c>
    </row>
    <row r="132" spans="1:73" x14ac:dyDescent="0.25">
      <c r="A132">
        <v>870</v>
      </c>
      <c r="B132">
        <v>1196.9437559634139</v>
      </c>
      <c r="C132">
        <v>2.8606929873304784E-3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4.023454066600745E-3</v>
      </c>
      <c r="K132">
        <v>1.2914696889144881E-2</v>
      </c>
      <c r="L132">
        <v>2.0536099661651357E-2</v>
      </c>
      <c r="M132">
        <v>3.0069966687848834E-2</v>
      </c>
      <c r="N132">
        <v>4.250914358836478E-2</v>
      </c>
      <c r="O132">
        <v>4.4941286662876716E-2</v>
      </c>
      <c r="P132">
        <v>5.1209432069259098E-2</v>
      </c>
      <c r="Q132">
        <v>6.1452808827704819E-2</v>
      </c>
      <c r="R132">
        <v>7.0732626455839123E-2</v>
      </c>
      <c r="S132">
        <v>8.406672900278514E-2</v>
      </c>
      <c r="T132">
        <v>0.11991829737046918</v>
      </c>
      <c r="U132">
        <v>0.14784834679158765</v>
      </c>
      <c r="V132">
        <v>0.16690971264938997</v>
      </c>
      <c r="W132">
        <v>0.1819250636993936</v>
      </c>
      <c r="X132">
        <v>0.21671872614448198</v>
      </c>
      <c r="Y132">
        <v>0.2415103109423351</v>
      </c>
      <c r="Z132">
        <v>0.25564583861168627</v>
      </c>
      <c r="AA132">
        <v>0.25564583861168627</v>
      </c>
      <c r="AB132">
        <v>0.25564583861168627</v>
      </c>
      <c r="AC132">
        <v>0.25564583861168627</v>
      </c>
      <c r="AD132">
        <v>0.25564583861168627</v>
      </c>
      <c r="AE132">
        <v>0.25564583861168627</v>
      </c>
      <c r="AF132">
        <v>0.25564583861168627</v>
      </c>
      <c r="AG132">
        <v>0.25564583861168627</v>
      </c>
      <c r="AH132">
        <v>0.25564583861168627</v>
      </c>
      <c r="AI132">
        <v>0.25564583861168627</v>
      </c>
      <c r="AJ132">
        <v>0.25564583861168627</v>
      </c>
      <c r="AK132">
        <v>0.25564583861168627</v>
      </c>
      <c r="AL132">
        <v>0.25564583861168627</v>
      </c>
      <c r="AM132">
        <v>0.25564583861168627</v>
      </c>
      <c r="AN132">
        <v>0.25564583861168627</v>
      </c>
      <c r="AO132">
        <v>0.25564583861168627</v>
      </c>
      <c r="AP132">
        <v>0.25564583861168627</v>
      </c>
      <c r="AQ132">
        <v>0.25564583861168627</v>
      </c>
      <c r="AR132">
        <v>0.25564583861168627</v>
      </c>
      <c r="AS132">
        <v>0.25564583861168627</v>
      </c>
      <c r="AT132">
        <v>0.25564583861168627</v>
      </c>
      <c r="AU132">
        <v>0.25564583861168627</v>
      </c>
      <c r="AV132">
        <v>0.25564583861168627</v>
      </c>
      <c r="AW132">
        <v>0.25564583861168627</v>
      </c>
      <c r="AX132">
        <v>0.25564583861168627</v>
      </c>
      <c r="AY132">
        <v>0.25564583861168627</v>
      </c>
      <c r="AZ132">
        <v>0.25564583861168627</v>
      </c>
      <c r="BA132">
        <v>0.25564583861168627</v>
      </c>
      <c r="BB132">
        <v>0.23812943441320644</v>
      </c>
      <c r="BC132">
        <v>0.21513901261322652</v>
      </c>
      <c r="BD132">
        <v>0.19142358411002791</v>
      </c>
      <c r="BE132">
        <v>0.15676546165916416</v>
      </c>
      <c r="BF132">
        <v>0.11798666079047908</v>
      </c>
      <c r="BG132">
        <v>9.042094372417861E-2</v>
      </c>
      <c r="BH132">
        <v>8.3167167948069651E-2</v>
      </c>
      <c r="BI132">
        <v>7.6951779016126334E-2</v>
      </c>
      <c r="BJ132">
        <v>6.2843727473753969E-2</v>
      </c>
      <c r="BK132">
        <v>4.8537233873083681E-2</v>
      </c>
      <c r="BL132">
        <v>3.6915385181132097E-2</v>
      </c>
      <c r="BM132">
        <v>2.1641355609506925E-2</v>
      </c>
      <c r="BN132">
        <v>1.8140053004555259E-2</v>
      </c>
      <c r="BO132">
        <v>1.3777931691727145E-2</v>
      </c>
      <c r="BP132">
        <v>1.3777931691727145E-2</v>
      </c>
      <c r="BQ132">
        <v>7.7708010570899377E-3</v>
      </c>
      <c r="BR132">
        <v>0</v>
      </c>
      <c r="BS132">
        <v>0</v>
      </c>
      <c r="BT132">
        <v>3.3545705587430835E-2</v>
      </c>
      <c r="BU132">
        <v>1.3714190712282859E-2</v>
      </c>
    </row>
    <row r="133" spans="1:73" x14ac:dyDescent="0.25">
      <c r="A133">
        <v>870</v>
      </c>
      <c r="B133">
        <v>1068.6997759020687</v>
      </c>
      <c r="C133">
        <v>2.554190152421957E-3</v>
      </c>
      <c r="D133">
        <v>-10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4.023454066600745E-3</v>
      </c>
      <c r="K133">
        <v>1.2914696889144881E-2</v>
      </c>
      <c r="L133">
        <v>2.0536099661651357E-2</v>
      </c>
      <c r="M133">
        <v>3.0069966687848834E-2</v>
      </c>
      <c r="N133">
        <v>4.250914358836478E-2</v>
      </c>
      <c r="O133">
        <v>4.4941286662876716E-2</v>
      </c>
      <c r="P133">
        <v>5.1209432069259098E-2</v>
      </c>
      <c r="Q133">
        <v>6.1452808827704819E-2</v>
      </c>
      <c r="R133">
        <v>7.0732626455839123E-2</v>
      </c>
      <c r="S133">
        <v>8.406672900278514E-2</v>
      </c>
      <c r="T133">
        <v>0.11991829737046918</v>
      </c>
      <c r="U133">
        <v>0.14784834679158765</v>
      </c>
      <c r="V133">
        <v>0.16690971264938997</v>
      </c>
      <c r="W133">
        <v>0.18447925385181554</v>
      </c>
      <c r="X133">
        <v>0.21927291629690393</v>
      </c>
      <c r="Y133">
        <v>0.24406450109475705</v>
      </c>
      <c r="Z133">
        <v>0.25820002876410825</v>
      </c>
      <c r="AA133">
        <v>0.25820002876410825</v>
      </c>
      <c r="AB133">
        <v>0.25820002876410825</v>
      </c>
      <c r="AC133">
        <v>0.25820002876410825</v>
      </c>
      <c r="AD133">
        <v>0.25820002876410825</v>
      </c>
      <c r="AE133">
        <v>0.25820002876410825</v>
      </c>
      <c r="AF133">
        <v>0.25820002876410825</v>
      </c>
      <c r="AG133">
        <v>0.25820002876410825</v>
      </c>
      <c r="AH133">
        <v>0.25820002876410825</v>
      </c>
      <c r="AI133">
        <v>0.25820002876410825</v>
      </c>
      <c r="AJ133">
        <v>0.25820002876410825</v>
      </c>
      <c r="AK133">
        <v>0.25820002876410825</v>
      </c>
      <c r="AL133">
        <v>0.25820002876410825</v>
      </c>
      <c r="AM133">
        <v>0.25820002876410825</v>
      </c>
      <c r="AN133">
        <v>0.25820002876410825</v>
      </c>
      <c r="AO133">
        <v>0.25820002876410825</v>
      </c>
      <c r="AP133">
        <v>0.25820002876410825</v>
      </c>
      <c r="AQ133">
        <v>0.25820002876410825</v>
      </c>
      <c r="AR133">
        <v>0.25820002876410825</v>
      </c>
      <c r="AS133">
        <v>0.25820002876410825</v>
      </c>
      <c r="AT133">
        <v>0.25820002876410825</v>
      </c>
      <c r="AU133">
        <v>0.25820002876410825</v>
      </c>
      <c r="AV133">
        <v>0.25820002876410825</v>
      </c>
      <c r="AW133">
        <v>0.25820002876410825</v>
      </c>
      <c r="AX133">
        <v>0.25820002876410825</v>
      </c>
      <c r="AY133">
        <v>0.25820002876410825</v>
      </c>
      <c r="AZ133">
        <v>0.25820002876410825</v>
      </c>
      <c r="BA133">
        <v>0.25820002876410825</v>
      </c>
      <c r="BB133">
        <v>0.24068362456562839</v>
      </c>
      <c r="BC133">
        <v>0.21513901261322652</v>
      </c>
      <c r="BD133">
        <v>0.19142358411002791</v>
      </c>
      <c r="BE133">
        <v>0.15676546165916416</v>
      </c>
      <c r="BF133">
        <v>0.11798666079047908</v>
      </c>
      <c r="BG133">
        <v>9.042094372417861E-2</v>
      </c>
      <c r="BH133">
        <v>8.3167167948069651E-2</v>
      </c>
      <c r="BI133">
        <v>7.6951779016126334E-2</v>
      </c>
      <c r="BJ133">
        <v>6.2843727473753969E-2</v>
      </c>
      <c r="BK133">
        <v>4.8537233873083681E-2</v>
      </c>
      <c r="BL133">
        <v>3.6915385181132097E-2</v>
      </c>
      <c r="BM133">
        <v>2.1641355609506925E-2</v>
      </c>
      <c r="BN133">
        <v>1.8140053004555259E-2</v>
      </c>
      <c r="BO133">
        <v>1.3777931691727145E-2</v>
      </c>
      <c r="BP133">
        <v>1.3777931691727145E-2</v>
      </c>
      <c r="BQ133">
        <v>7.7708010570899377E-3</v>
      </c>
      <c r="BR133">
        <v>0</v>
      </c>
      <c r="BS133">
        <v>0</v>
      </c>
      <c r="BT133">
        <v>4.4396176174890389E-2</v>
      </c>
      <c r="BU133">
        <v>7.1586502188398238E-3</v>
      </c>
    </row>
    <row r="134" spans="1:73" x14ac:dyDescent="0.25">
      <c r="A134">
        <v>870</v>
      </c>
      <c r="B134">
        <v>1162.6074646980001</v>
      </c>
      <c r="C134">
        <v>2.7786293254879512E-3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4.023454066600745E-3</v>
      </c>
      <c r="K134">
        <v>1.2914696889144881E-2</v>
      </c>
      <c r="L134">
        <v>2.0536099661651357E-2</v>
      </c>
      <c r="M134">
        <v>3.0069966687848834E-2</v>
      </c>
      <c r="N134">
        <v>4.250914358836478E-2</v>
      </c>
      <c r="O134">
        <v>4.4941286662876716E-2</v>
      </c>
      <c r="P134">
        <v>5.1209432069259098E-2</v>
      </c>
      <c r="Q134">
        <v>6.1452808827704819E-2</v>
      </c>
      <c r="R134">
        <v>7.0732626455839123E-2</v>
      </c>
      <c r="S134">
        <v>8.406672900278514E-2</v>
      </c>
      <c r="T134">
        <v>0.11991829737046918</v>
      </c>
      <c r="U134">
        <v>0.14784834679158765</v>
      </c>
      <c r="V134">
        <v>0.16968834197487792</v>
      </c>
      <c r="W134">
        <v>0.18725788317730349</v>
      </c>
      <c r="X134">
        <v>0.22205154562239188</v>
      </c>
      <c r="Y134">
        <v>0.246843130420245</v>
      </c>
      <c r="Z134">
        <v>0.26097865808959619</v>
      </c>
      <c r="AA134">
        <v>0.26097865808959619</v>
      </c>
      <c r="AB134">
        <v>0.26097865808959619</v>
      </c>
      <c r="AC134">
        <v>0.26097865808959619</v>
      </c>
      <c r="AD134">
        <v>0.26097865808959619</v>
      </c>
      <c r="AE134">
        <v>0.26097865808959619</v>
      </c>
      <c r="AF134">
        <v>0.26097865808959619</v>
      </c>
      <c r="AG134">
        <v>0.26097865808959619</v>
      </c>
      <c r="AH134">
        <v>0.26097865808959619</v>
      </c>
      <c r="AI134">
        <v>0.26097865808959619</v>
      </c>
      <c r="AJ134">
        <v>0.26097865808959619</v>
      </c>
      <c r="AK134">
        <v>0.26097865808959619</v>
      </c>
      <c r="AL134">
        <v>0.26097865808959619</v>
      </c>
      <c r="AM134">
        <v>0.26097865808959619</v>
      </c>
      <c r="AN134">
        <v>0.26097865808959619</v>
      </c>
      <c r="AO134">
        <v>0.26097865808959619</v>
      </c>
      <c r="AP134">
        <v>0.26097865808959619</v>
      </c>
      <c r="AQ134">
        <v>0.26097865808959619</v>
      </c>
      <c r="AR134">
        <v>0.26097865808959619</v>
      </c>
      <c r="AS134">
        <v>0.26097865808959619</v>
      </c>
      <c r="AT134">
        <v>0.26097865808959619</v>
      </c>
      <c r="AU134">
        <v>0.26097865808959619</v>
      </c>
      <c r="AV134">
        <v>0.26097865808959619</v>
      </c>
      <c r="AW134">
        <v>0.26097865808959619</v>
      </c>
      <c r="AX134">
        <v>0.26097865808959619</v>
      </c>
      <c r="AY134">
        <v>0.26097865808959619</v>
      </c>
      <c r="AZ134">
        <v>0.26097865808959619</v>
      </c>
      <c r="BA134">
        <v>0.26097865808959619</v>
      </c>
      <c r="BB134">
        <v>0.24346225389111634</v>
      </c>
      <c r="BC134">
        <v>0.21513901261322652</v>
      </c>
      <c r="BD134">
        <v>0.19142358411002791</v>
      </c>
      <c r="BE134">
        <v>0.15676546165916416</v>
      </c>
      <c r="BF134">
        <v>0.11798666079047908</v>
      </c>
      <c r="BG134">
        <v>9.042094372417861E-2</v>
      </c>
      <c r="BH134">
        <v>8.3167167948069651E-2</v>
      </c>
      <c r="BI134">
        <v>7.6951779016126334E-2</v>
      </c>
      <c r="BJ134">
        <v>6.2843727473753969E-2</v>
      </c>
      <c r="BK134">
        <v>4.8537233873083681E-2</v>
      </c>
      <c r="BL134">
        <v>3.6915385181132097E-2</v>
      </c>
      <c r="BM134">
        <v>2.1641355609506925E-2</v>
      </c>
      <c r="BN134">
        <v>1.8140053004555259E-2</v>
      </c>
      <c r="BO134">
        <v>1.3777931691727145E-2</v>
      </c>
      <c r="BP134">
        <v>1.3777931691727145E-2</v>
      </c>
      <c r="BQ134">
        <v>7.7708010570899377E-3</v>
      </c>
      <c r="BR134">
        <v>0</v>
      </c>
      <c r="BS134">
        <v>0</v>
      </c>
      <c r="BT134">
        <v>5.7417756431285744E-2</v>
      </c>
      <c r="BU134">
        <v>6.0310972539678875E-4</v>
      </c>
    </row>
    <row r="135" spans="1:73" x14ac:dyDescent="0.25">
      <c r="A135">
        <v>870</v>
      </c>
      <c r="B135">
        <v>1173.366591556</v>
      </c>
      <c r="C135">
        <v>2.8043436154026897E-3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4.023454066600745E-3</v>
      </c>
      <c r="K135">
        <v>1.2914696889144881E-2</v>
      </c>
      <c r="L135">
        <v>2.0536099661651357E-2</v>
      </c>
      <c r="M135">
        <v>3.0069966687848834E-2</v>
      </c>
      <c r="N135">
        <v>4.250914358836478E-2</v>
      </c>
      <c r="O135">
        <v>4.4941286662876716E-2</v>
      </c>
      <c r="P135">
        <v>5.1209432069259098E-2</v>
      </c>
      <c r="Q135">
        <v>6.1452808827704819E-2</v>
      </c>
      <c r="R135">
        <v>7.0732626455839123E-2</v>
      </c>
      <c r="S135">
        <v>8.406672900278514E-2</v>
      </c>
      <c r="T135">
        <v>0.11991829737046918</v>
      </c>
      <c r="U135">
        <v>0.14784834679158765</v>
      </c>
      <c r="V135">
        <v>0.17249268559028061</v>
      </c>
      <c r="W135">
        <v>0.19006222679270618</v>
      </c>
      <c r="X135">
        <v>0.22485588923779457</v>
      </c>
      <c r="Y135">
        <v>0.24964747403564769</v>
      </c>
      <c r="Z135">
        <v>0.26378300170499891</v>
      </c>
      <c r="AA135">
        <v>0.26378300170499891</v>
      </c>
      <c r="AB135">
        <v>0.26378300170499891</v>
      </c>
      <c r="AC135">
        <v>0.26378300170499891</v>
      </c>
      <c r="AD135">
        <v>0.26378300170499891</v>
      </c>
      <c r="AE135">
        <v>0.26378300170499891</v>
      </c>
      <c r="AF135">
        <v>0.26378300170499891</v>
      </c>
      <c r="AG135">
        <v>0.26378300170499891</v>
      </c>
      <c r="AH135">
        <v>0.26378300170499891</v>
      </c>
      <c r="AI135">
        <v>0.26378300170499891</v>
      </c>
      <c r="AJ135">
        <v>0.26378300170499891</v>
      </c>
      <c r="AK135">
        <v>0.26378300170499891</v>
      </c>
      <c r="AL135">
        <v>0.26378300170499891</v>
      </c>
      <c r="AM135">
        <v>0.26378300170499891</v>
      </c>
      <c r="AN135">
        <v>0.26378300170499891</v>
      </c>
      <c r="AO135">
        <v>0.26378300170499891</v>
      </c>
      <c r="AP135">
        <v>0.26378300170499891</v>
      </c>
      <c r="AQ135">
        <v>0.26378300170499891</v>
      </c>
      <c r="AR135">
        <v>0.26378300170499891</v>
      </c>
      <c r="AS135">
        <v>0.26378300170499891</v>
      </c>
      <c r="AT135">
        <v>0.26378300170499891</v>
      </c>
      <c r="AU135">
        <v>0.26378300170499891</v>
      </c>
      <c r="AV135">
        <v>0.26378300170499891</v>
      </c>
      <c r="AW135">
        <v>0.26378300170499891</v>
      </c>
      <c r="AX135">
        <v>0.26378300170499891</v>
      </c>
      <c r="AY135">
        <v>0.26378300170499891</v>
      </c>
      <c r="AZ135">
        <v>0.26378300170499891</v>
      </c>
      <c r="BA135">
        <v>0.26378300170499891</v>
      </c>
      <c r="BB135">
        <v>0.24626659750651902</v>
      </c>
      <c r="BC135">
        <v>0.21513901261322652</v>
      </c>
      <c r="BD135">
        <v>0.19142358411002791</v>
      </c>
      <c r="BE135">
        <v>0.15676546165916416</v>
      </c>
      <c r="BF135">
        <v>0.11798666079047908</v>
      </c>
      <c r="BG135">
        <v>9.042094372417861E-2</v>
      </c>
      <c r="BH135">
        <v>8.3167167948069651E-2</v>
      </c>
      <c r="BI135">
        <v>7.6951779016126334E-2</v>
      </c>
      <c r="BJ135">
        <v>6.2843727473753969E-2</v>
      </c>
      <c r="BK135">
        <v>4.8537233873083681E-2</v>
      </c>
      <c r="BL135">
        <v>3.6915385181132097E-2</v>
      </c>
      <c r="BM135">
        <v>2.1641355609506925E-2</v>
      </c>
      <c r="BN135">
        <v>1.8140053004555259E-2</v>
      </c>
      <c r="BO135">
        <v>1.3777931691727145E-2</v>
      </c>
      <c r="BP135">
        <v>1.3777931691727145E-2</v>
      </c>
      <c r="BQ135">
        <v>7.7708010570899377E-3</v>
      </c>
      <c r="BR135">
        <v>0</v>
      </c>
      <c r="BS135">
        <v>0</v>
      </c>
      <c r="BT135">
        <v>7.0439336687681126E-2</v>
      </c>
      <c r="BU135">
        <v>0</v>
      </c>
    </row>
    <row r="136" spans="1:73" x14ac:dyDescent="0.25">
      <c r="A136">
        <v>870</v>
      </c>
      <c r="B136">
        <v>1237.3303806527358</v>
      </c>
      <c r="C136">
        <v>2.9572169329670872E-3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4.023454066600745E-3</v>
      </c>
      <c r="K136">
        <v>1.2914696889144881E-2</v>
      </c>
      <c r="L136">
        <v>2.0536099661651357E-2</v>
      </c>
      <c r="M136">
        <v>3.0069966687848834E-2</v>
      </c>
      <c r="N136">
        <v>4.250914358836478E-2</v>
      </c>
      <c r="O136">
        <v>4.4941286662876716E-2</v>
      </c>
      <c r="P136">
        <v>5.1209432069259098E-2</v>
      </c>
      <c r="Q136">
        <v>6.1452808827704819E-2</v>
      </c>
      <c r="R136">
        <v>7.0732626455839123E-2</v>
      </c>
      <c r="S136">
        <v>8.406672900278514E-2</v>
      </c>
      <c r="T136">
        <v>0.11991829737046918</v>
      </c>
      <c r="U136">
        <v>0.14784834679158765</v>
      </c>
      <c r="V136">
        <v>0.17544990252324769</v>
      </c>
      <c r="W136">
        <v>0.19301944372567326</v>
      </c>
      <c r="X136">
        <v>0.22781310617076164</v>
      </c>
      <c r="Y136">
        <v>0.25260469096861476</v>
      </c>
      <c r="Z136">
        <v>0.26674021863796599</v>
      </c>
      <c r="AA136">
        <v>0.26674021863796599</v>
      </c>
      <c r="AB136">
        <v>0.26674021863796599</v>
      </c>
      <c r="AC136">
        <v>0.26674021863796599</v>
      </c>
      <c r="AD136">
        <v>0.26674021863796599</v>
      </c>
      <c r="AE136">
        <v>0.26674021863796599</v>
      </c>
      <c r="AF136">
        <v>0.26674021863796599</v>
      </c>
      <c r="AG136">
        <v>0.26674021863796599</v>
      </c>
      <c r="AH136">
        <v>0.26674021863796599</v>
      </c>
      <c r="AI136">
        <v>0.26674021863796599</v>
      </c>
      <c r="AJ136">
        <v>0.26674021863796599</v>
      </c>
      <c r="AK136">
        <v>0.26674021863796599</v>
      </c>
      <c r="AL136">
        <v>0.26674021863796599</v>
      </c>
      <c r="AM136">
        <v>0.26674021863796599</v>
      </c>
      <c r="AN136">
        <v>0.26674021863796599</v>
      </c>
      <c r="AO136">
        <v>0.26674021863796599</v>
      </c>
      <c r="AP136">
        <v>0.26674021863796599</v>
      </c>
      <c r="AQ136">
        <v>0.26674021863796599</v>
      </c>
      <c r="AR136">
        <v>0.26674021863796599</v>
      </c>
      <c r="AS136">
        <v>0.26674021863796599</v>
      </c>
      <c r="AT136">
        <v>0.26674021863796599</v>
      </c>
      <c r="AU136">
        <v>0.26674021863796599</v>
      </c>
      <c r="AV136">
        <v>0.26674021863796599</v>
      </c>
      <c r="AW136">
        <v>0.26674021863796599</v>
      </c>
      <c r="AX136">
        <v>0.26674021863796599</v>
      </c>
      <c r="AY136">
        <v>0.26674021863796599</v>
      </c>
      <c r="AZ136">
        <v>0.26674021863796599</v>
      </c>
      <c r="BA136">
        <v>0.26674021863796599</v>
      </c>
      <c r="BB136">
        <v>0.24626659750651902</v>
      </c>
      <c r="BC136">
        <v>0.21513901261322652</v>
      </c>
      <c r="BD136">
        <v>0.19142358411002791</v>
      </c>
      <c r="BE136">
        <v>0.15676546165916416</v>
      </c>
      <c r="BF136">
        <v>0.11798666079047908</v>
      </c>
      <c r="BG136">
        <v>9.042094372417861E-2</v>
      </c>
      <c r="BH136">
        <v>8.3167167948069651E-2</v>
      </c>
      <c r="BI136">
        <v>7.6951779016126334E-2</v>
      </c>
      <c r="BJ136">
        <v>6.2843727473753969E-2</v>
      </c>
      <c r="BK136">
        <v>4.8537233873083681E-2</v>
      </c>
      <c r="BL136">
        <v>3.6915385181132097E-2</v>
      </c>
      <c r="BM136">
        <v>2.1641355609506925E-2</v>
      </c>
      <c r="BN136">
        <v>1.8140053004555259E-2</v>
      </c>
      <c r="BO136">
        <v>1.3777931691727145E-2</v>
      </c>
      <c r="BP136">
        <v>1.3777931691727145E-2</v>
      </c>
      <c r="BQ136">
        <v>7.7708010570899377E-3</v>
      </c>
      <c r="BR136">
        <v>0</v>
      </c>
      <c r="BS136">
        <v>0</v>
      </c>
      <c r="BT136">
        <v>7.8639194380636407E-2</v>
      </c>
      <c r="BU136">
        <v>0</v>
      </c>
    </row>
    <row r="137" spans="1:73" x14ac:dyDescent="0.25">
      <c r="A137">
        <v>870</v>
      </c>
      <c r="B137">
        <v>1257.4558606771036</v>
      </c>
      <c r="C137">
        <v>3.0053167866866369E-3</v>
      </c>
      <c r="D137">
        <v>-47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4.023454066600745E-3</v>
      </c>
      <c r="K137">
        <v>1.2914696889144881E-2</v>
      </c>
      <c r="L137">
        <v>2.0536099661651357E-2</v>
      </c>
      <c r="M137">
        <v>3.0069966687848834E-2</v>
      </c>
      <c r="N137">
        <v>4.250914358836478E-2</v>
      </c>
      <c r="O137">
        <v>4.4941286662876716E-2</v>
      </c>
      <c r="P137">
        <v>5.1209432069259098E-2</v>
      </c>
      <c r="Q137">
        <v>6.1452808827704819E-2</v>
      </c>
      <c r="R137">
        <v>7.0732626455839123E-2</v>
      </c>
      <c r="S137">
        <v>8.406672900278514E-2</v>
      </c>
      <c r="T137">
        <v>0.11991829737046918</v>
      </c>
      <c r="U137">
        <v>0.15085366357827429</v>
      </c>
      <c r="V137">
        <v>0.17845521930993433</v>
      </c>
      <c r="W137">
        <v>0.1960247605123599</v>
      </c>
      <c r="X137">
        <v>0.23081842295744828</v>
      </c>
      <c r="Y137">
        <v>0.2556100077553014</v>
      </c>
      <c r="Z137">
        <v>0.26974553542465263</v>
      </c>
      <c r="AA137">
        <v>0.26974553542465263</v>
      </c>
      <c r="AB137">
        <v>0.26974553542465263</v>
      </c>
      <c r="AC137">
        <v>0.26974553542465263</v>
      </c>
      <c r="AD137">
        <v>0.26974553542465263</v>
      </c>
      <c r="AE137">
        <v>0.26974553542465263</v>
      </c>
      <c r="AF137">
        <v>0.26974553542465263</v>
      </c>
      <c r="AG137">
        <v>0.26974553542465263</v>
      </c>
      <c r="AH137">
        <v>0.26974553542465263</v>
      </c>
      <c r="AI137">
        <v>0.26974553542465263</v>
      </c>
      <c r="AJ137">
        <v>0.26974553542465263</v>
      </c>
      <c r="AK137">
        <v>0.26974553542465263</v>
      </c>
      <c r="AL137">
        <v>0.26974553542465263</v>
      </c>
      <c r="AM137">
        <v>0.26974553542465263</v>
      </c>
      <c r="AN137">
        <v>0.26974553542465263</v>
      </c>
      <c r="AO137">
        <v>0.26974553542465263</v>
      </c>
      <c r="AP137">
        <v>0.26974553542465263</v>
      </c>
      <c r="AQ137">
        <v>0.26974553542465263</v>
      </c>
      <c r="AR137">
        <v>0.26974553542465263</v>
      </c>
      <c r="AS137">
        <v>0.26974553542465263</v>
      </c>
      <c r="AT137">
        <v>0.26974553542465263</v>
      </c>
      <c r="AU137">
        <v>0.26974553542465263</v>
      </c>
      <c r="AV137">
        <v>0.26974553542465263</v>
      </c>
      <c r="AW137">
        <v>0.26974553542465263</v>
      </c>
      <c r="AX137">
        <v>0.26974553542465263</v>
      </c>
      <c r="AY137">
        <v>0.26974553542465263</v>
      </c>
      <c r="AZ137">
        <v>0.26974553542465263</v>
      </c>
      <c r="BA137">
        <v>0.26974553542465263</v>
      </c>
      <c r="BB137">
        <v>0.24626659750651902</v>
      </c>
      <c r="BC137">
        <v>0.21513901261322652</v>
      </c>
      <c r="BD137">
        <v>0.19142358411002791</v>
      </c>
      <c r="BE137">
        <v>0.15676546165916416</v>
      </c>
      <c r="BF137">
        <v>0.11798666079047908</v>
      </c>
      <c r="BG137">
        <v>9.042094372417861E-2</v>
      </c>
      <c r="BH137">
        <v>8.3167167948069651E-2</v>
      </c>
      <c r="BI137">
        <v>7.6951779016126334E-2</v>
      </c>
      <c r="BJ137">
        <v>6.2843727473753969E-2</v>
      </c>
      <c r="BK137">
        <v>4.8537233873083681E-2</v>
      </c>
      <c r="BL137">
        <v>3.6915385181132097E-2</v>
      </c>
      <c r="BM137">
        <v>2.1641355609506925E-2</v>
      </c>
      <c r="BN137">
        <v>1.8140053004555259E-2</v>
      </c>
      <c r="BO137">
        <v>1.3777931691727145E-2</v>
      </c>
      <c r="BP137">
        <v>1.3777931691727145E-2</v>
      </c>
      <c r="BQ137">
        <v>7.7708010570899377E-3</v>
      </c>
      <c r="BR137">
        <v>0</v>
      </c>
      <c r="BS137">
        <v>0</v>
      </c>
      <c r="BT137">
        <v>8.3241993348337706E-2</v>
      </c>
      <c r="BU137">
        <v>0</v>
      </c>
    </row>
    <row r="138" spans="1:73" x14ac:dyDescent="0.25">
      <c r="A138">
        <v>870</v>
      </c>
      <c r="B138">
        <v>1236.7236943905518</v>
      </c>
      <c r="C138">
        <v>2.9557669541129491E-3</v>
      </c>
      <c r="D138">
        <v>-54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4.023454066600745E-3</v>
      </c>
      <c r="K138">
        <v>1.2914696889144881E-2</v>
      </c>
      <c r="L138">
        <v>2.0536099661651357E-2</v>
      </c>
      <c r="M138">
        <v>3.0069966687848834E-2</v>
      </c>
      <c r="N138">
        <v>4.250914358836478E-2</v>
      </c>
      <c r="O138">
        <v>4.4941286662876716E-2</v>
      </c>
      <c r="P138">
        <v>5.1209432069259098E-2</v>
      </c>
      <c r="Q138">
        <v>6.1452808827704819E-2</v>
      </c>
      <c r="R138">
        <v>7.0732626455839123E-2</v>
      </c>
      <c r="S138">
        <v>8.406672900278514E-2</v>
      </c>
      <c r="T138">
        <v>0.11991829737046918</v>
      </c>
      <c r="U138">
        <v>0.15380943053238724</v>
      </c>
      <c r="V138">
        <v>0.18141098626404728</v>
      </c>
      <c r="W138">
        <v>0.19898052746647285</v>
      </c>
      <c r="X138">
        <v>0.23377418991156124</v>
      </c>
      <c r="Y138">
        <v>0.25856577470941433</v>
      </c>
      <c r="Z138">
        <v>0.27270130237876555</v>
      </c>
      <c r="AA138">
        <v>0.27270130237876555</v>
      </c>
      <c r="AB138">
        <v>0.27270130237876555</v>
      </c>
      <c r="AC138">
        <v>0.27270130237876555</v>
      </c>
      <c r="AD138">
        <v>0.27270130237876555</v>
      </c>
      <c r="AE138">
        <v>0.27270130237876555</v>
      </c>
      <c r="AF138">
        <v>0.27270130237876555</v>
      </c>
      <c r="AG138">
        <v>0.27270130237876555</v>
      </c>
      <c r="AH138">
        <v>0.27270130237876555</v>
      </c>
      <c r="AI138">
        <v>0.27270130237876555</v>
      </c>
      <c r="AJ138">
        <v>0.27270130237876555</v>
      </c>
      <c r="AK138">
        <v>0.27270130237876555</v>
      </c>
      <c r="AL138">
        <v>0.27270130237876555</v>
      </c>
      <c r="AM138">
        <v>0.27270130237876555</v>
      </c>
      <c r="AN138">
        <v>0.27270130237876555</v>
      </c>
      <c r="AO138">
        <v>0.27270130237876555</v>
      </c>
      <c r="AP138">
        <v>0.27270130237876555</v>
      </c>
      <c r="AQ138">
        <v>0.27270130237876555</v>
      </c>
      <c r="AR138">
        <v>0.27270130237876555</v>
      </c>
      <c r="AS138">
        <v>0.27270130237876555</v>
      </c>
      <c r="AT138">
        <v>0.27270130237876555</v>
      </c>
      <c r="AU138">
        <v>0.27270130237876555</v>
      </c>
      <c r="AV138">
        <v>0.27270130237876555</v>
      </c>
      <c r="AW138">
        <v>0.27270130237876555</v>
      </c>
      <c r="AX138">
        <v>0.27270130237876555</v>
      </c>
      <c r="AY138">
        <v>0.27270130237876555</v>
      </c>
      <c r="AZ138">
        <v>0.27270130237876555</v>
      </c>
      <c r="BA138">
        <v>0.27270130237876555</v>
      </c>
      <c r="BB138">
        <v>0.24626659750651902</v>
      </c>
      <c r="BC138">
        <v>0.21513901261322652</v>
      </c>
      <c r="BD138">
        <v>0.19142358411002791</v>
      </c>
      <c r="BE138">
        <v>0.15676546165916416</v>
      </c>
      <c r="BF138">
        <v>0.11798666079047908</v>
      </c>
      <c r="BG138">
        <v>9.042094372417861E-2</v>
      </c>
      <c r="BH138">
        <v>8.3167167948069651E-2</v>
      </c>
      <c r="BI138">
        <v>7.6951779016126334E-2</v>
      </c>
      <c r="BJ138">
        <v>6.2843727473753969E-2</v>
      </c>
      <c r="BK138">
        <v>4.8537233873083681E-2</v>
      </c>
      <c r="BL138">
        <v>3.6915385181132097E-2</v>
      </c>
      <c r="BM138">
        <v>2.1641355609506925E-2</v>
      </c>
      <c r="BN138">
        <v>1.8140053004555259E-2</v>
      </c>
      <c r="BO138">
        <v>1.3777931691727145E-2</v>
      </c>
      <c r="BP138">
        <v>1.3777931691727145E-2</v>
      </c>
      <c r="BQ138">
        <v>7.7708010570899377E-3</v>
      </c>
      <c r="BR138">
        <v>0</v>
      </c>
      <c r="BS138">
        <v>0</v>
      </c>
      <c r="BT138">
        <v>8.7844792316039005E-2</v>
      </c>
      <c r="BU138">
        <v>0</v>
      </c>
    </row>
    <row r="139" spans="1:73" x14ac:dyDescent="0.25">
      <c r="A139">
        <v>870</v>
      </c>
      <c r="B139">
        <v>1120.1054799990575</v>
      </c>
      <c r="C139">
        <v>2.6770496740046372E-3</v>
      </c>
      <c r="D139">
        <v>-61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4.023454066600745E-3</v>
      </c>
      <c r="K139">
        <v>1.2914696889144881E-2</v>
      </c>
      <c r="L139">
        <v>2.0536099661651357E-2</v>
      </c>
      <c r="M139">
        <v>3.0069966687848834E-2</v>
      </c>
      <c r="N139">
        <v>4.250914358836478E-2</v>
      </c>
      <c r="O139">
        <v>4.4941286662876716E-2</v>
      </c>
      <c r="P139">
        <v>5.1209432069259098E-2</v>
      </c>
      <c r="Q139">
        <v>6.1452808827704819E-2</v>
      </c>
      <c r="R139">
        <v>7.0732626455839123E-2</v>
      </c>
      <c r="S139">
        <v>8.406672900278514E-2</v>
      </c>
      <c r="T139">
        <v>0.11991829737046918</v>
      </c>
      <c r="U139">
        <v>0.15648648020639189</v>
      </c>
      <c r="V139">
        <v>0.18408803593805192</v>
      </c>
      <c r="W139">
        <v>0.2016575771404775</v>
      </c>
      <c r="X139">
        <v>0.23645123958556588</v>
      </c>
      <c r="Y139">
        <v>0.26124282438341895</v>
      </c>
      <c r="Z139">
        <v>0.27537835205277017</v>
      </c>
      <c r="AA139">
        <v>0.27537835205277017</v>
      </c>
      <c r="AB139">
        <v>0.27537835205277017</v>
      </c>
      <c r="AC139">
        <v>0.27537835205277017</v>
      </c>
      <c r="AD139">
        <v>0.27537835205277017</v>
      </c>
      <c r="AE139">
        <v>0.27537835205277017</v>
      </c>
      <c r="AF139">
        <v>0.27537835205277017</v>
      </c>
      <c r="AG139">
        <v>0.27537835205277017</v>
      </c>
      <c r="AH139">
        <v>0.27537835205277017</v>
      </c>
      <c r="AI139">
        <v>0.27537835205277017</v>
      </c>
      <c r="AJ139">
        <v>0.27537835205277017</v>
      </c>
      <c r="AK139">
        <v>0.27537835205277017</v>
      </c>
      <c r="AL139">
        <v>0.27537835205277017</v>
      </c>
      <c r="AM139">
        <v>0.27537835205277017</v>
      </c>
      <c r="AN139">
        <v>0.27537835205277017</v>
      </c>
      <c r="AO139">
        <v>0.27537835205277017</v>
      </c>
      <c r="AP139">
        <v>0.27537835205277017</v>
      </c>
      <c r="AQ139">
        <v>0.27537835205277017</v>
      </c>
      <c r="AR139">
        <v>0.27537835205277017</v>
      </c>
      <c r="AS139">
        <v>0.27537835205277017</v>
      </c>
      <c r="AT139">
        <v>0.27537835205277017</v>
      </c>
      <c r="AU139">
        <v>0.27537835205277017</v>
      </c>
      <c r="AV139">
        <v>0.27537835205277017</v>
      </c>
      <c r="AW139">
        <v>0.27537835205277017</v>
      </c>
      <c r="AX139">
        <v>0.27537835205277017</v>
      </c>
      <c r="AY139">
        <v>0.27537835205277017</v>
      </c>
      <c r="AZ139">
        <v>0.27537835205277017</v>
      </c>
      <c r="BA139">
        <v>0.27270130237876555</v>
      </c>
      <c r="BB139">
        <v>0.24626659750651902</v>
      </c>
      <c r="BC139">
        <v>0.21513901261322652</v>
      </c>
      <c r="BD139">
        <v>0.19142358411002791</v>
      </c>
      <c r="BE139">
        <v>0.15676546165916416</v>
      </c>
      <c r="BF139">
        <v>0.11798666079047908</v>
      </c>
      <c r="BG139">
        <v>9.042094372417861E-2</v>
      </c>
      <c r="BH139">
        <v>8.3167167948069651E-2</v>
      </c>
      <c r="BI139">
        <v>7.6951779016126334E-2</v>
      </c>
      <c r="BJ139">
        <v>6.2843727473753969E-2</v>
      </c>
      <c r="BK139">
        <v>4.8537233873083681E-2</v>
      </c>
      <c r="BL139">
        <v>3.6915385181132097E-2</v>
      </c>
      <c r="BM139">
        <v>2.1641355609506925E-2</v>
      </c>
      <c r="BN139">
        <v>1.8140053004555259E-2</v>
      </c>
      <c r="BO139">
        <v>1.3777931691727145E-2</v>
      </c>
      <c r="BP139">
        <v>1.3777931691727145E-2</v>
      </c>
      <c r="BQ139">
        <v>7.7708010570899377E-3</v>
      </c>
      <c r="BR139">
        <v>0</v>
      </c>
      <c r="BS139">
        <v>0</v>
      </c>
      <c r="BT139">
        <v>9.3108382659917416E-2</v>
      </c>
      <c r="BU139">
        <v>0</v>
      </c>
    </row>
    <row r="140" spans="1:73" x14ac:dyDescent="0.25">
      <c r="A140">
        <v>870</v>
      </c>
      <c r="B140">
        <v>1169.8928032814251</v>
      </c>
      <c r="C140">
        <v>2.7960412689415157E-3</v>
      </c>
      <c r="D140">
        <v>-68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4.023454066600745E-3</v>
      </c>
      <c r="K140">
        <v>1.2914696889144881E-2</v>
      </c>
      <c r="L140">
        <v>2.0536099661651357E-2</v>
      </c>
      <c r="M140">
        <v>3.0069966687848834E-2</v>
      </c>
      <c r="N140">
        <v>4.250914358836478E-2</v>
      </c>
      <c r="O140">
        <v>4.4941286662876716E-2</v>
      </c>
      <c r="P140">
        <v>5.1209432069259098E-2</v>
      </c>
      <c r="Q140">
        <v>6.1452808827704819E-2</v>
      </c>
      <c r="R140">
        <v>7.0732626455839123E-2</v>
      </c>
      <c r="S140">
        <v>8.406672900278514E-2</v>
      </c>
      <c r="T140">
        <v>0.11991829737046918</v>
      </c>
      <c r="U140">
        <v>0.15928252147533339</v>
      </c>
      <c r="V140">
        <v>0.18688407720699343</v>
      </c>
      <c r="W140">
        <v>0.204453618409419</v>
      </c>
      <c r="X140">
        <v>0.23924728085450739</v>
      </c>
      <c r="Y140">
        <v>0.26403886565236045</v>
      </c>
      <c r="Z140">
        <v>0.27817439332171168</v>
      </c>
      <c r="AA140">
        <v>0.27817439332171168</v>
      </c>
      <c r="AB140">
        <v>0.27817439332171168</v>
      </c>
      <c r="AC140">
        <v>0.27817439332171168</v>
      </c>
      <c r="AD140">
        <v>0.27817439332171168</v>
      </c>
      <c r="AE140">
        <v>0.27817439332171168</v>
      </c>
      <c r="AF140">
        <v>0.27817439332171168</v>
      </c>
      <c r="AG140">
        <v>0.27817439332171168</v>
      </c>
      <c r="AH140">
        <v>0.27817439332171168</v>
      </c>
      <c r="AI140">
        <v>0.27817439332171168</v>
      </c>
      <c r="AJ140">
        <v>0.27817439332171168</v>
      </c>
      <c r="AK140">
        <v>0.27817439332171168</v>
      </c>
      <c r="AL140">
        <v>0.27817439332171168</v>
      </c>
      <c r="AM140">
        <v>0.27817439332171168</v>
      </c>
      <c r="AN140">
        <v>0.27817439332171168</v>
      </c>
      <c r="AO140">
        <v>0.27817439332171168</v>
      </c>
      <c r="AP140">
        <v>0.27817439332171168</v>
      </c>
      <c r="AQ140">
        <v>0.27817439332171168</v>
      </c>
      <c r="AR140">
        <v>0.27817439332171168</v>
      </c>
      <c r="AS140">
        <v>0.27817439332171168</v>
      </c>
      <c r="AT140">
        <v>0.27817439332171168</v>
      </c>
      <c r="AU140">
        <v>0.27817439332171168</v>
      </c>
      <c r="AV140">
        <v>0.27817439332171168</v>
      </c>
      <c r="AW140">
        <v>0.27817439332171168</v>
      </c>
      <c r="AX140">
        <v>0.27817439332171168</v>
      </c>
      <c r="AY140">
        <v>0.27817439332171168</v>
      </c>
      <c r="AZ140">
        <v>0.27817439332171168</v>
      </c>
      <c r="BA140">
        <v>0.27270130237876555</v>
      </c>
      <c r="BB140">
        <v>0.24626659750651902</v>
      </c>
      <c r="BC140">
        <v>0.21513901261322652</v>
      </c>
      <c r="BD140">
        <v>0.19142358411002791</v>
      </c>
      <c r="BE140">
        <v>0.15676546165916416</v>
      </c>
      <c r="BF140">
        <v>0.11798666079047908</v>
      </c>
      <c r="BG140">
        <v>9.042094372417861E-2</v>
      </c>
      <c r="BH140">
        <v>8.3167167948069651E-2</v>
      </c>
      <c r="BI140">
        <v>7.6951779016126334E-2</v>
      </c>
      <c r="BJ140">
        <v>6.2843727473753969E-2</v>
      </c>
      <c r="BK140">
        <v>4.8537233873083681E-2</v>
      </c>
      <c r="BL140">
        <v>3.6915385181132097E-2</v>
      </c>
      <c r="BM140">
        <v>2.1641355609506925E-2</v>
      </c>
      <c r="BN140">
        <v>1.8140053004555259E-2</v>
      </c>
      <c r="BO140">
        <v>1.3777931691727145E-2</v>
      </c>
      <c r="BP140">
        <v>1.3777931691727145E-2</v>
      </c>
      <c r="BQ140">
        <v>7.7708010570899377E-3</v>
      </c>
      <c r="BR140">
        <v>0</v>
      </c>
      <c r="BS140">
        <v>0</v>
      </c>
      <c r="BT140">
        <v>0.10033932914650501</v>
      </c>
      <c r="BU140">
        <v>0</v>
      </c>
    </row>
    <row r="141" spans="1:73" x14ac:dyDescent="0.25">
      <c r="A141">
        <v>870</v>
      </c>
      <c r="B141">
        <v>1145.8249978190345</v>
      </c>
      <c r="C141">
        <v>2.7385192659537664E-3</v>
      </c>
      <c r="D141">
        <v>-75</v>
      </c>
      <c r="E141">
        <v>360</v>
      </c>
      <c r="F141">
        <v>-510</v>
      </c>
      <c r="G141">
        <v>0</v>
      </c>
      <c r="H141">
        <v>0</v>
      </c>
      <c r="I141">
        <v>0</v>
      </c>
      <c r="J141">
        <v>4.023454066600745E-3</v>
      </c>
      <c r="K141">
        <v>1.2914696889144881E-2</v>
      </c>
      <c r="L141">
        <v>2.0536099661651357E-2</v>
      </c>
      <c r="M141">
        <v>3.0069966687848834E-2</v>
      </c>
      <c r="N141">
        <v>4.250914358836478E-2</v>
      </c>
      <c r="O141">
        <v>4.4941286662876716E-2</v>
      </c>
      <c r="P141">
        <v>5.1209432069259098E-2</v>
      </c>
      <c r="Q141">
        <v>6.1452808827704819E-2</v>
      </c>
      <c r="R141">
        <v>7.0732626455839123E-2</v>
      </c>
      <c r="S141">
        <v>8.406672900278514E-2</v>
      </c>
      <c r="T141">
        <v>0.12265681663642294</v>
      </c>
      <c r="U141">
        <v>0.16202104074128715</v>
      </c>
      <c r="V141">
        <v>0.18962259647294719</v>
      </c>
      <c r="W141">
        <v>0.20719213767537276</v>
      </c>
      <c r="X141">
        <v>0.24198580012046114</v>
      </c>
      <c r="Y141">
        <v>0.26677738491831421</v>
      </c>
      <c r="Z141">
        <v>0.28091291258766543</v>
      </c>
      <c r="AA141">
        <v>0.28091291258766543</v>
      </c>
      <c r="AB141">
        <v>0.28091291258766543</v>
      </c>
      <c r="AC141">
        <v>0.28091291258766543</v>
      </c>
      <c r="AD141">
        <v>0.28091291258766543</v>
      </c>
      <c r="AE141">
        <v>0.28091291258766543</v>
      </c>
      <c r="AF141">
        <v>0.28091291258766543</v>
      </c>
      <c r="AG141">
        <v>0.28091291258766543</v>
      </c>
      <c r="AH141">
        <v>0.28091291258766543</v>
      </c>
      <c r="AI141">
        <v>0.28091291258766543</v>
      </c>
      <c r="AJ141">
        <v>0.28091291258766543</v>
      </c>
      <c r="AK141">
        <v>0.28091291258766543</v>
      </c>
      <c r="AL141">
        <v>0.28091291258766543</v>
      </c>
      <c r="AM141">
        <v>0.28091291258766543</v>
      </c>
      <c r="AN141">
        <v>0.28091291258766543</v>
      </c>
      <c r="AO141">
        <v>0.28091291258766543</v>
      </c>
      <c r="AP141">
        <v>0.28091291258766543</v>
      </c>
      <c r="AQ141">
        <v>0.28091291258766543</v>
      </c>
      <c r="AR141">
        <v>0.28091291258766543</v>
      </c>
      <c r="AS141">
        <v>0.28091291258766543</v>
      </c>
      <c r="AT141">
        <v>0.28091291258766543</v>
      </c>
      <c r="AU141">
        <v>0.28091291258766543</v>
      </c>
      <c r="AV141">
        <v>0.28091291258766543</v>
      </c>
      <c r="AW141">
        <v>0.28091291258766543</v>
      </c>
      <c r="AX141">
        <v>0.28091291258766543</v>
      </c>
      <c r="AY141">
        <v>0.28091291258766543</v>
      </c>
      <c r="AZ141">
        <v>0.28091291258766543</v>
      </c>
      <c r="BA141">
        <v>0.27270130237876555</v>
      </c>
      <c r="BB141">
        <v>0.24626659750651902</v>
      </c>
      <c r="BC141">
        <v>0.21513901261322652</v>
      </c>
      <c r="BD141">
        <v>0.19142358411002791</v>
      </c>
      <c r="BE141">
        <v>0.15676546165916416</v>
      </c>
      <c r="BF141">
        <v>0.11798666079047908</v>
      </c>
      <c r="BG141">
        <v>9.042094372417861E-2</v>
      </c>
      <c r="BH141">
        <v>8.3167167948069651E-2</v>
      </c>
      <c r="BI141">
        <v>7.6951779016126334E-2</v>
      </c>
      <c r="BJ141">
        <v>6.2843727473753969E-2</v>
      </c>
      <c r="BK141">
        <v>4.8537233873083681E-2</v>
      </c>
      <c r="BL141">
        <v>3.6915385181132097E-2</v>
      </c>
      <c r="BM141">
        <v>2.1641355609506925E-2</v>
      </c>
      <c r="BN141">
        <v>1.8140053004555259E-2</v>
      </c>
      <c r="BO141">
        <v>1.3777931691727145E-2</v>
      </c>
      <c r="BP141">
        <v>1.3777931691727145E-2</v>
      </c>
      <c r="BQ141">
        <v>7.7708010570899377E-3</v>
      </c>
      <c r="BR141">
        <v>0</v>
      </c>
      <c r="BS141">
        <v>0</v>
      </c>
      <c r="BT141">
        <v>0.1075702756330926</v>
      </c>
      <c r="BU141">
        <v>0</v>
      </c>
    </row>
    <row r="142" spans="1:73" x14ac:dyDescent="0.25">
      <c r="A142">
        <v>870</v>
      </c>
      <c r="B142">
        <v>1090.6251519854484</v>
      </c>
      <c r="C142">
        <v>2.6065917538287192E-3</v>
      </c>
      <c r="D142">
        <v>-68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4.023454066600745E-3</v>
      </c>
      <c r="K142">
        <v>1.2914696889144881E-2</v>
      </c>
      <c r="L142">
        <v>2.0536099661651357E-2</v>
      </c>
      <c r="M142">
        <v>3.0069966687848834E-2</v>
      </c>
      <c r="N142">
        <v>4.250914358836478E-2</v>
      </c>
      <c r="O142">
        <v>4.4941286662876716E-2</v>
      </c>
      <c r="P142">
        <v>5.1209432069259098E-2</v>
      </c>
      <c r="Q142">
        <v>6.1452808827704819E-2</v>
      </c>
      <c r="R142">
        <v>7.0732626455839123E-2</v>
      </c>
      <c r="S142">
        <v>8.406672900278514E-2</v>
      </c>
      <c r="T142">
        <v>0.12265681663642294</v>
      </c>
      <c r="U142">
        <v>0.16462763249511586</v>
      </c>
      <c r="V142">
        <v>0.1922291882267759</v>
      </c>
      <c r="W142">
        <v>0.20979872942920147</v>
      </c>
      <c r="X142">
        <v>0.24459239187428986</v>
      </c>
      <c r="Y142">
        <v>0.26938397667214292</v>
      </c>
      <c r="Z142">
        <v>0.28351950434149414</v>
      </c>
      <c r="AA142">
        <v>0.28351950434149414</v>
      </c>
      <c r="AB142">
        <v>0.28351950434149414</v>
      </c>
      <c r="AC142">
        <v>0.28351950434149414</v>
      </c>
      <c r="AD142">
        <v>0.28351950434149414</v>
      </c>
      <c r="AE142">
        <v>0.28351950434149414</v>
      </c>
      <c r="AF142">
        <v>0.28351950434149414</v>
      </c>
      <c r="AG142">
        <v>0.28351950434149414</v>
      </c>
      <c r="AH142">
        <v>0.28351950434149414</v>
      </c>
      <c r="AI142">
        <v>0.28351950434149414</v>
      </c>
      <c r="AJ142">
        <v>0.28351950434149414</v>
      </c>
      <c r="AK142">
        <v>0.28351950434149414</v>
      </c>
      <c r="AL142">
        <v>0.28351950434149414</v>
      </c>
      <c r="AM142">
        <v>0.28351950434149414</v>
      </c>
      <c r="AN142">
        <v>0.28351950434149414</v>
      </c>
      <c r="AO142">
        <v>0.28351950434149414</v>
      </c>
      <c r="AP142">
        <v>0.28351950434149414</v>
      </c>
      <c r="AQ142">
        <v>0.28351950434149414</v>
      </c>
      <c r="AR142">
        <v>0.28351950434149414</v>
      </c>
      <c r="AS142">
        <v>0.28351950434149414</v>
      </c>
      <c r="AT142">
        <v>0.28351950434149414</v>
      </c>
      <c r="AU142">
        <v>0.28351950434149414</v>
      </c>
      <c r="AV142">
        <v>0.28351950434149414</v>
      </c>
      <c r="AW142">
        <v>0.28351950434149414</v>
      </c>
      <c r="AX142">
        <v>0.28351950434149414</v>
      </c>
      <c r="AY142">
        <v>0.28351950434149414</v>
      </c>
      <c r="AZ142">
        <v>0.28351950434149414</v>
      </c>
      <c r="BA142">
        <v>0.27270130237876555</v>
      </c>
      <c r="BB142">
        <v>0.24626659750651902</v>
      </c>
      <c r="BC142">
        <v>0.21513901261322652</v>
      </c>
      <c r="BD142">
        <v>0.19142358411002791</v>
      </c>
      <c r="BE142">
        <v>0.15676546165916416</v>
      </c>
      <c r="BF142">
        <v>0.11798666079047908</v>
      </c>
      <c r="BG142">
        <v>9.042094372417861E-2</v>
      </c>
      <c r="BH142">
        <v>8.3167167948069651E-2</v>
      </c>
      <c r="BI142">
        <v>7.6951779016126334E-2</v>
      </c>
      <c r="BJ142">
        <v>6.2843727473753969E-2</v>
      </c>
      <c r="BK142">
        <v>4.8537233873083681E-2</v>
      </c>
      <c r="BL142">
        <v>3.6915385181132097E-2</v>
      </c>
      <c r="BM142">
        <v>2.1641355609506925E-2</v>
      </c>
      <c r="BN142">
        <v>1.8140053004555259E-2</v>
      </c>
      <c r="BO142">
        <v>1.3777931691727145E-2</v>
      </c>
      <c r="BP142">
        <v>1.3777931691727145E-2</v>
      </c>
      <c r="BQ142">
        <v>7.7708010570899377E-3</v>
      </c>
      <c r="BR142">
        <v>0</v>
      </c>
      <c r="BS142">
        <v>0</v>
      </c>
      <c r="BT142">
        <v>0.10033932914650501</v>
      </c>
      <c r="BU142">
        <v>0</v>
      </c>
    </row>
    <row r="143" spans="1:73" x14ac:dyDescent="0.25">
      <c r="A143">
        <v>870</v>
      </c>
      <c r="B143">
        <v>1288.6155414082759</v>
      </c>
      <c r="C143">
        <v>3.0797883562244839E-3</v>
      </c>
      <c r="D143">
        <v>-61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4.023454066600745E-3</v>
      </c>
      <c r="K143">
        <v>1.2914696889144881E-2</v>
      </c>
      <c r="L143">
        <v>2.0536099661651357E-2</v>
      </c>
      <c r="M143">
        <v>3.0069966687848834E-2</v>
      </c>
      <c r="N143">
        <v>4.250914358836478E-2</v>
      </c>
      <c r="O143">
        <v>4.4941286662876716E-2</v>
      </c>
      <c r="P143">
        <v>5.1209432069259098E-2</v>
      </c>
      <c r="Q143">
        <v>6.1452808827704819E-2</v>
      </c>
      <c r="R143">
        <v>7.0732626455839123E-2</v>
      </c>
      <c r="S143">
        <v>8.406672900278514E-2</v>
      </c>
      <c r="T143">
        <v>0.12265681663642294</v>
      </c>
      <c r="U143">
        <v>0.16770742085134036</v>
      </c>
      <c r="V143">
        <v>0.19530897658300039</v>
      </c>
      <c r="W143">
        <v>0.21287851778542596</v>
      </c>
      <c r="X143">
        <v>0.24767218023051435</v>
      </c>
      <c r="Y143">
        <v>0.27246376502836739</v>
      </c>
      <c r="Z143">
        <v>0.28659929269771861</v>
      </c>
      <c r="AA143">
        <v>0.28659929269771861</v>
      </c>
      <c r="AB143">
        <v>0.28659929269771861</v>
      </c>
      <c r="AC143">
        <v>0.28659929269771861</v>
      </c>
      <c r="AD143">
        <v>0.28659929269771861</v>
      </c>
      <c r="AE143">
        <v>0.28659929269771861</v>
      </c>
      <c r="AF143">
        <v>0.28659929269771861</v>
      </c>
      <c r="AG143">
        <v>0.28659929269771861</v>
      </c>
      <c r="AH143">
        <v>0.28659929269771861</v>
      </c>
      <c r="AI143">
        <v>0.28659929269771861</v>
      </c>
      <c r="AJ143">
        <v>0.28659929269771861</v>
      </c>
      <c r="AK143">
        <v>0.28659929269771861</v>
      </c>
      <c r="AL143">
        <v>0.28659929269771861</v>
      </c>
      <c r="AM143">
        <v>0.28659929269771861</v>
      </c>
      <c r="AN143">
        <v>0.28659929269771861</v>
      </c>
      <c r="AO143">
        <v>0.28659929269771861</v>
      </c>
      <c r="AP143">
        <v>0.28659929269771861</v>
      </c>
      <c r="AQ143">
        <v>0.28659929269771861</v>
      </c>
      <c r="AR143">
        <v>0.28659929269771861</v>
      </c>
      <c r="AS143">
        <v>0.28659929269771861</v>
      </c>
      <c r="AT143">
        <v>0.28659929269771861</v>
      </c>
      <c r="AU143">
        <v>0.28659929269771861</v>
      </c>
      <c r="AV143">
        <v>0.28659929269771861</v>
      </c>
      <c r="AW143">
        <v>0.28659929269771861</v>
      </c>
      <c r="AX143">
        <v>0.28659929269771861</v>
      </c>
      <c r="AY143">
        <v>0.28659929269771861</v>
      </c>
      <c r="AZ143">
        <v>0.28659929269771861</v>
      </c>
      <c r="BA143">
        <v>0.27270130237876555</v>
      </c>
      <c r="BB143">
        <v>0.24626659750651902</v>
      </c>
      <c r="BC143">
        <v>0.21513901261322652</v>
      </c>
      <c r="BD143">
        <v>0.19142358411002791</v>
      </c>
      <c r="BE143">
        <v>0.15676546165916416</v>
      </c>
      <c r="BF143">
        <v>0.11798666079047908</v>
      </c>
      <c r="BG143">
        <v>9.042094372417861E-2</v>
      </c>
      <c r="BH143">
        <v>8.3167167948069651E-2</v>
      </c>
      <c r="BI143">
        <v>7.6951779016126334E-2</v>
      </c>
      <c r="BJ143">
        <v>6.2843727473753969E-2</v>
      </c>
      <c r="BK143">
        <v>4.8537233873083681E-2</v>
      </c>
      <c r="BL143">
        <v>3.6915385181132097E-2</v>
      </c>
      <c r="BM143">
        <v>2.1641355609506925E-2</v>
      </c>
      <c r="BN143">
        <v>1.8140053004555259E-2</v>
      </c>
      <c r="BO143">
        <v>1.3777931691727145E-2</v>
      </c>
      <c r="BP143">
        <v>1.3777931691727145E-2</v>
      </c>
      <c r="BQ143">
        <v>7.7708010570899377E-3</v>
      </c>
      <c r="BR143">
        <v>0</v>
      </c>
      <c r="BS143">
        <v>0</v>
      </c>
      <c r="BT143">
        <v>9.3108382659917388E-2</v>
      </c>
      <c r="BU143">
        <v>0</v>
      </c>
    </row>
    <row r="144" spans="1:73" x14ac:dyDescent="0.25">
      <c r="A144">
        <v>870</v>
      </c>
      <c r="B144">
        <v>1147.4052517902298</v>
      </c>
      <c r="C144">
        <v>2.7422960695262628E-3</v>
      </c>
      <c r="D144">
        <v>-54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4.023454066600745E-3</v>
      </c>
      <c r="K144">
        <v>1.2914696889144881E-2</v>
      </c>
      <c r="L144">
        <v>2.0536099661651357E-2</v>
      </c>
      <c r="M144">
        <v>3.0069966687848834E-2</v>
      </c>
      <c r="N144">
        <v>4.250914358836478E-2</v>
      </c>
      <c r="O144">
        <v>4.4941286662876716E-2</v>
      </c>
      <c r="P144">
        <v>5.1209432069259098E-2</v>
      </c>
      <c r="Q144">
        <v>6.1452808827704819E-2</v>
      </c>
      <c r="R144">
        <v>7.0732626455839123E-2</v>
      </c>
      <c r="S144">
        <v>8.406672900278514E-2</v>
      </c>
      <c r="T144">
        <v>0.12265681663642294</v>
      </c>
      <c r="U144">
        <v>0.17044971692086661</v>
      </c>
      <c r="V144">
        <v>0.19805127265252664</v>
      </c>
      <c r="W144">
        <v>0.21562081385495221</v>
      </c>
      <c r="X144">
        <v>0.2504144763000406</v>
      </c>
      <c r="Y144">
        <v>0.27520606109789364</v>
      </c>
      <c r="Z144">
        <v>0.28934158876724486</v>
      </c>
      <c r="AA144">
        <v>0.28934158876724486</v>
      </c>
      <c r="AB144">
        <v>0.28934158876724486</v>
      </c>
      <c r="AC144">
        <v>0.28934158876724486</v>
      </c>
      <c r="AD144">
        <v>0.28934158876724486</v>
      </c>
      <c r="AE144">
        <v>0.28934158876724486</v>
      </c>
      <c r="AF144">
        <v>0.28934158876724486</v>
      </c>
      <c r="AG144">
        <v>0.28934158876724486</v>
      </c>
      <c r="AH144">
        <v>0.28934158876724486</v>
      </c>
      <c r="AI144">
        <v>0.28934158876724486</v>
      </c>
      <c r="AJ144">
        <v>0.28934158876724486</v>
      </c>
      <c r="AK144">
        <v>0.28934158876724486</v>
      </c>
      <c r="AL144">
        <v>0.28934158876724486</v>
      </c>
      <c r="AM144">
        <v>0.28934158876724486</v>
      </c>
      <c r="AN144">
        <v>0.28934158876724486</v>
      </c>
      <c r="AO144">
        <v>0.28934158876724486</v>
      </c>
      <c r="AP144">
        <v>0.28934158876724486</v>
      </c>
      <c r="AQ144">
        <v>0.28934158876724486</v>
      </c>
      <c r="AR144">
        <v>0.28934158876724486</v>
      </c>
      <c r="AS144">
        <v>0.28934158876724486</v>
      </c>
      <c r="AT144">
        <v>0.28934158876724486</v>
      </c>
      <c r="AU144">
        <v>0.28934158876724486</v>
      </c>
      <c r="AV144">
        <v>0.28934158876724486</v>
      </c>
      <c r="AW144">
        <v>0.28934158876724486</v>
      </c>
      <c r="AX144">
        <v>0.28934158876724486</v>
      </c>
      <c r="AY144">
        <v>0.28934158876724486</v>
      </c>
      <c r="AZ144">
        <v>0.28934158876724486</v>
      </c>
      <c r="BA144">
        <v>0.2754435984482918</v>
      </c>
      <c r="BB144">
        <v>0.24626659750651902</v>
      </c>
      <c r="BC144">
        <v>0.21513901261322652</v>
      </c>
      <c r="BD144">
        <v>0.19142358411002791</v>
      </c>
      <c r="BE144">
        <v>0.15676546165916416</v>
      </c>
      <c r="BF144">
        <v>0.11798666079047908</v>
      </c>
      <c r="BG144">
        <v>9.042094372417861E-2</v>
      </c>
      <c r="BH144">
        <v>8.3167167948069651E-2</v>
      </c>
      <c r="BI144">
        <v>7.6951779016126334E-2</v>
      </c>
      <c r="BJ144">
        <v>6.2843727473753969E-2</v>
      </c>
      <c r="BK144">
        <v>4.8537233873083681E-2</v>
      </c>
      <c r="BL144">
        <v>3.6915385181132097E-2</v>
      </c>
      <c r="BM144">
        <v>2.1641355609506925E-2</v>
      </c>
      <c r="BN144">
        <v>1.8140053004555259E-2</v>
      </c>
      <c r="BO144">
        <v>1.3777931691727145E-2</v>
      </c>
      <c r="BP144">
        <v>1.3777931691727145E-2</v>
      </c>
      <c r="BQ144">
        <v>7.7708010570899377E-3</v>
      </c>
      <c r="BR144">
        <v>0</v>
      </c>
      <c r="BS144">
        <v>0</v>
      </c>
      <c r="BT144">
        <v>8.784479231603895E-2</v>
      </c>
      <c r="BU144">
        <v>0</v>
      </c>
    </row>
    <row r="145" spans="1:73" x14ac:dyDescent="0.25">
      <c r="A145">
        <v>870</v>
      </c>
      <c r="B145">
        <v>1248.8362371439539</v>
      </c>
      <c r="C145">
        <v>2.9847159050897711E-3</v>
      </c>
      <c r="D145">
        <v>-47</v>
      </c>
      <c r="E145">
        <v>388</v>
      </c>
      <c r="F145">
        <v>-482</v>
      </c>
      <c r="G145">
        <v>0</v>
      </c>
      <c r="H145">
        <v>0</v>
      </c>
      <c r="I145">
        <v>0</v>
      </c>
      <c r="J145">
        <v>4.023454066600745E-3</v>
      </c>
      <c r="K145">
        <v>1.2914696889144881E-2</v>
      </c>
      <c r="L145">
        <v>2.0536099661651357E-2</v>
      </c>
      <c r="M145">
        <v>3.0069966687848834E-2</v>
      </c>
      <c r="N145">
        <v>4.250914358836478E-2</v>
      </c>
      <c r="O145">
        <v>4.4941286662876716E-2</v>
      </c>
      <c r="P145">
        <v>5.1209432069259098E-2</v>
      </c>
      <c r="Q145">
        <v>6.1452808827704819E-2</v>
      </c>
      <c r="R145">
        <v>7.0732626455839123E-2</v>
      </c>
      <c r="S145">
        <v>8.406672900278514E-2</v>
      </c>
      <c r="T145">
        <v>0.12265681663642294</v>
      </c>
      <c r="U145">
        <v>0.17343443282595639</v>
      </c>
      <c r="V145">
        <v>0.20103598855761642</v>
      </c>
      <c r="W145">
        <v>0.21860552976004199</v>
      </c>
      <c r="X145">
        <v>0.25339919220513035</v>
      </c>
      <c r="Y145">
        <v>0.27819077700298339</v>
      </c>
      <c r="Z145">
        <v>0.29232630467233461</v>
      </c>
      <c r="AA145">
        <v>0.29232630467233461</v>
      </c>
      <c r="AB145">
        <v>0.29232630467233461</v>
      </c>
      <c r="AC145">
        <v>0.29232630467233461</v>
      </c>
      <c r="AD145">
        <v>0.29232630467233461</v>
      </c>
      <c r="AE145">
        <v>0.29232630467233461</v>
      </c>
      <c r="AF145">
        <v>0.29232630467233461</v>
      </c>
      <c r="AG145">
        <v>0.29232630467233461</v>
      </c>
      <c r="AH145">
        <v>0.29232630467233461</v>
      </c>
      <c r="AI145">
        <v>0.29232630467233461</v>
      </c>
      <c r="AJ145">
        <v>0.29232630467233461</v>
      </c>
      <c r="AK145">
        <v>0.29232630467233461</v>
      </c>
      <c r="AL145">
        <v>0.29232630467233461</v>
      </c>
      <c r="AM145">
        <v>0.29232630467233461</v>
      </c>
      <c r="AN145">
        <v>0.29232630467233461</v>
      </c>
      <c r="AO145">
        <v>0.29232630467233461</v>
      </c>
      <c r="AP145">
        <v>0.29232630467233461</v>
      </c>
      <c r="AQ145">
        <v>0.29232630467233461</v>
      </c>
      <c r="AR145">
        <v>0.29232630467233461</v>
      </c>
      <c r="AS145">
        <v>0.29232630467233461</v>
      </c>
      <c r="AT145">
        <v>0.29232630467233461</v>
      </c>
      <c r="AU145">
        <v>0.29232630467233461</v>
      </c>
      <c r="AV145">
        <v>0.29232630467233461</v>
      </c>
      <c r="AW145">
        <v>0.29232630467233461</v>
      </c>
      <c r="AX145">
        <v>0.29232630467233461</v>
      </c>
      <c r="AY145">
        <v>0.29232630467233461</v>
      </c>
      <c r="AZ145">
        <v>0.29232630467233461</v>
      </c>
      <c r="BA145">
        <v>0.27842831435338156</v>
      </c>
      <c r="BB145">
        <v>0.24626659750651902</v>
      </c>
      <c r="BC145">
        <v>0.21513901261322652</v>
      </c>
      <c r="BD145">
        <v>0.19142358411002791</v>
      </c>
      <c r="BE145">
        <v>0.15676546165916416</v>
      </c>
      <c r="BF145">
        <v>0.11798666079047908</v>
      </c>
      <c r="BG145">
        <v>9.042094372417861E-2</v>
      </c>
      <c r="BH145">
        <v>8.3167167948069651E-2</v>
      </c>
      <c r="BI145">
        <v>7.6951779016126334E-2</v>
      </c>
      <c r="BJ145">
        <v>6.2843727473753969E-2</v>
      </c>
      <c r="BK145">
        <v>4.8537233873083681E-2</v>
      </c>
      <c r="BL145">
        <v>3.6915385181132097E-2</v>
      </c>
      <c r="BM145">
        <v>2.1641355609506925E-2</v>
      </c>
      <c r="BN145">
        <v>1.8140053004555259E-2</v>
      </c>
      <c r="BO145">
        <v>1.3777931691727145E-2</v>
      </c>
      <c r="BP145">
        <v>1.3777931691727145E-2</v>
      </c>
      <c r="BQ145">
        <v>7.7708010570899377E-3</v>
      </c>
      <c r="BR145">
        <v>0</v>
      </c>
      <c r="BS145">
        <v>0</v>
      </c>
      <c r="BT145">
        <v>8.3241993348337595E-2</v>
      </c>
      <c r="BU145">
        <v>3.3288599566355659E-4</v>
      </c>
    </row>
    <row r="146" spans="1:73" x14ac:dyDescent="0.25">
      <c r="A146">
        <v>870</v>
      </c>
      <c r="B146">
        <v>1161.3401083908047</v>
      </c>
      <c r="C146">
        <v>2.7756003466555042E-3</v>
      </c>
      <c r="D146">
        <v>-40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4.023454066600745E-3</v>
      </c>
      <c r="K146">
        <v>1.2914696889144881E-2</v>
      </c>
      <c r="L146">
        <v>2.0536099661651357E-2</v>
      </c>
      <c r="M146">
        <v>3.0069966687848834E-2</v>
      </c>
      <c r="N146">
        <v>4.250914358836478E-2</v>
      </c>
      <c r="O146">
        <v>4.4941286662876716E-2</v>
      </c>
      <c r="P146">
        <v>5.1209432069259098E-2</v>
      </c>
      <c r="Q146">
        <v>6.1452808827704819E-2</v>
      </c>
      <c r="R146">
        <v>7.0732626455839123E-2</v>
      </c>
      <c r="S146">
        <v>8.406672900278514E-2</v>
      </c>
      <c r="T146">
        <v>0.12265681663642294</v>
      </c>
      <c r="U146">
        <v>0.17343443282595639</v>
      </c>
      <c r="V146">
        <v>0.20381158890427192</v>
      </c>
      <c r="W146">
        <v>0.22138113010669749</v>
      </c>
      <c r="X146">
        <v>0.25617479255178588</v>
      </c>
      <c r="Y146">
        <v>0.28096637734963892</v>
      </c>
      <c r="Z146">
        <v>0.29510190501899014</v>
      </c>
      <c r="AA146">
        <v>0.29510190501899014</v>
      </c>
      <c r="AB146">
        <v>0.29510190501899014</v>
      </c>
      <c r="AC146">
        <v>0.29510190501899014</v>
      </c>
      <c r="AD146">
        <v>0.29510190501899014</v>
      </c>
      <c r="AE146">
        <v>0.29510190501899014</v>
      </c>
      <c r="AF146">
        <v>0.29510190501899014</v>
      </c>
      <c r="AG146">
        <v>0.29510190501899014</v>
      </c>
      <c r="AH146">
        <v>0.29510190501899014</v>
      </c>
      <c r="AI146">
        <v>0.29510190501899014</v>
      </c>
      <c r="AJ146">
        <v>0.29510190501899014</v>
      </c>
      <c r="AK146">
        <v>0.29510190501899014</v>
      </c>
      <c r="AL146">
        <v>0.29510190501899014</v>
      </c>
      <c r="AM146">
        <v>0.29510190501899014</v>
      </c>
      <c r="AN146">
        <v>0.29510190501899014</v>
      </c>
      <c r="AO146">
        <v>0.29510190501899014</v>
      </c>
      <c r="AP146">
        <v>0.29510190501899014</v>
      </c>
      <c r="AQ146">
        <v>0.29510190501899014</v>
      </c>
      <c r="AR146">
        <v>0.29510190501899014</v>
      </c>
      <c r="AS146">
        <v>0.29510190501899014</v>
      </c>
      <c r="AT146">
        <v>0.29510190501899014</v>
      </c>
      <c r="AU146">
        <v>0.29510190501899014</v>
      </c>
      <c r="AV146">
        <v>0.29510190501899014</v>
      </c>
      <c r="AW146">
        <v>0.29510190501899014</v>
      </c>
      <c r="AX146">
        <v>0.29510190501899014</v>
      </c>
      <c r="AY146">
        <v>0.29510190501899014</v>
      </c>
      <c r="AZ146">
        <v>0.29510190501899014</v>
      </c>
      <c r="BA146">
        <v>0.28120391470003708</v>
      </c>
      <c r="BB146">
        <v>0.24626659750651902</v>
      </c>
      <c r="BC146">
        <v>0.21513901261322652</v>
      </c>
      <c r="BD146">
        <v>0.19142358411002791</v>
      </c>
      <c r="BE146">
        <v>0.15676546165916416</v>
      </c>
      <c r="BF146">
        <v>0.11798666079047908</v>
      </c>
      <c r="BG146">
        <v>9.042094372417861E-2</v>
      </c>
      <c r="BH146">
        <v>8.3167167948069651E-2</v>
      </c>
      <c r="BI146">
        <v>7.6951779016126334E-2</v>
      </c>
      <c r="BJ146">
        <v>6.2843727473753969E-2</v>
      </c>
      <c r="BK146">
        <v>4.8537233873083681E-2</v>
      </c>
      <c r="BL146">
        <v>3.6915385181132097E-2</v>
      </c>
      <c r="BM146">
        <v>2.1641355609506925E-2</v>
      </c>
      <c r="BN146">
        <v>1.8140053004555259E-2</v>
      </c>
      <c r="BO146">
        <v>1.3777931691727145E-2</v>
      </c>
      <c r="BP146">
        <v>1.3777931691727145E-2</v>
      </c>
      <c r="BQ146">
        <v>7.7708010570899377E-3</v>
      </c>
      <c r="BR146">
        <v>0</v>
      </c>
      <c r="BS146">
        <v>0</v>
      </c>
      <c r="BT146">
        <v>7.8639194380636324E-2</v>
      </c>
      <c r="BU146">
        <v>3.9738265732335853E-3</v>
      </c>
    </row>
    <row r="147" spans="1:73" x14ac:dyDescent="0.25">
      <c r="A147">
        <v>870</v>
      </c>
      <c r="B147">
        <v>1188.5710034217013</v>
      </c>
      <c r="C147">
        <v>2.8406821268690762E-3</v>
      </c>
      <c r="D147">
        <v>-30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4.023454066600745E-3</v>
      </c>
      <c r="K147">
        <v>1.2914696889144881E-2</v>
      </c>
      <c r="L147">
        <v>2.0536099661651357E-2</v>
      </c>
      <c r="M147">
        <v>3.0069966687848834E-2</v>
      </c>
      <c r="N147">
        <v>4.250914358836478E-2</v>
      </c>
      <c r="O147">
        <v>4.4941286662876716E-2</v>
      </c>
      <c r="P147">
        <v>5.1209432069259098E-2</v>
      </c>
      <c r="Q147">
        <v>6.1452808827704819E-2</v>
      </c>
      <c r="R147">
        <v>7.0732626455839123E-2</v>
      </c>
      <c r="S147">
        <v>8.406672900278514E-2</v>
      </c>
      <c r="T147">
        <v>0.12265681663642294</v>
      </c>
      <c r="U147">
        <v>0.17343443282595639</v>
      </c>
      <c r="V147">
        <v>0.206652271031141</v>
      </c>
      <c r="W147">
        <v>0.22422181223356658</v>
      </c>
      <c r="X147">
        <v>0.25901547467865493</v>
      </c>
      <c r="Y147">
        <v>0.28380705947650797</v>
      </c>
      <c r="Z147">
        <v>0.29794258714585919</v>
      </c>
      <c r="AA147">
        <v>0.29794258714585919</v>
      </c>
      <c r="AB147">
        <v>0.29794258714585919</v>
      </c>
      <c r="AC147">
        <v>0.29794258714585919</v>
      </c>
      <c r="AD147">
        <v>0.29794258714585919</v>
      </c>
      <c r="AE147">
        <v>0.29794258714585919</v>
      </c>
      <c r="AF147">
        <v>0.29794258714585919</v>
      </c>
      <c r="AG147">
        <v>0.29794258714585919</v>
      </c>
      <c r="AH147">
        <v>0.29794258714585919</v>
      </c>
      <c r="AI147">
        <v>0.29794258714585919</v>
      </c>
      <c r="AJ147">
        <v>0.29794258714585919</v>
      </c>
      <c r="AK147">
        <v>0.29794258714585919</v>
      </c>
      <c r="AL147">
        <v>0.29794258714585919</v>
      </c>
      <c r="AM147">
        <v>0.29794258714585919</v>
      </c>
      <c r="AN147">
        <v>0.29794258714585919</v>
      </c>
      <c r="AO147">
        <v>0.29794258714585919</v>
      </c>
      <c r="AP147">
        <v>0.29794258714585919</v>
      </c>
      <c r="AQ147">
        <v>0.29794258714585919</v>
      </c>
      <c r="AR147">
        <v>0.29794258714585919</v>
      </c>
      <c r="AS147">
        <v>0.29794258714585919</v>
      </c>
      <c r="AT147">
        <v>0.29794258714585919</v>
      </c>
      <c r="AU147">
        <v>0.29794258714585919</v>
      </c>
      <c r="AV147">
        <v>0.29794258714585919</v>
      </c>
      <c r="AW147">
        <v>0.29794258714585919</v>
      </c>
      <c r="AX147">
        <v>0.29794258714585919</v>
      </c>
      <c r="AY147">
        <v>0.29794258714585919</v>
      </c>
      <c r="AZ147">
        <v>0.29794258714585919</v>
      </c>
      <c r="BA147">
        <v>0.28404459682690614</v>
      </c>
      <c r="BB147">
        <v>0.24910727963338811</v>
      </c>
      <c r="BC147">
        <v>0.21513901261322652</v>
      </c>
      <c r="BD147">
        <v>0.19142358411002791</v>
      </c>
      <c r="BE147">
        <v>0.15676546165916416</v>
      </c>
      <c r="BF147">
        <v>0.11798666079047908</v>
      </c>
      <c r="BG147">
        <v>9.042094372417861E-2</v>
      </c>
      <c r="BH147">
        <v>8.3167167948069651E-2</v>
      </c>
      <c r="BI147">
        <v>7.6951779016126334E-2</v>
      </c>
      <c r="BJ147">
        <v>6.2843727473753969E-2</v>
      </c>
      <c r="BK147">
        <v>4.8537233873083681E-2</v>
      </c>
      <c r="BL147">
        <v>3.6915385181132097E-2</v>
      </c>
      <c r="BM147">
        <v>2.1641355609506925E-2</v>
      </c>
      <c r="BN147">
        <v>1.8140053004555259E-2</v>
      </c>
      <c r="BO147">
        <v>1.3777931691727145E-2</v>
      </c>
      <c r="BP147">
        <v>1.3777931691727145E-2</v>
      </c>
      <c r="BQ147">
        <v>7.7708010570899377E-3</v>
      </c>
      <c r="BR147">
        <v>0</v>
      </c>
      <c r="BS147">
        <v>0</v>
      </c>
      <c r="BT147">
        <v>7.0439336687681015E-2</v>
      </c>
      <c r="BU147">
        <v>9.1751702554764836E-3</v>
      </c>
    </row>
    <row r="148" spans="1:73" x14ac:dyDescent="0.25">
      <c r="A148">
        <v>870</v>
      </c>
      <c r="B148">
        <v>1105.4658493113102</v>
      </c>
      <c r="C148">
        <v>2.6420609883317349E-3</v>
      </c>
      <c r="D148">
        <v>-20</v>
      </c>
      <c r="E148">
        <v>415</v>
      </c>
      <c r="F148">
        <v>-455</v>
      </c>
      <c r="G148">
        <v>0</v>
      </c>
      <c r="H148">
        <v>0</v>
      </c>
      <c r="I148">
        <v>0</v>
      </c>
      <c r="J148">
        <v>4.023454066600745E-3</v>
      </c>
      <c r="K148">
        <v>1.2914696889144881E-2</v>
      </c>
      <c r="L148">
        <v>2.0536099661651357E-2</v>
      </c>
      <c r="M148">
        <v>3.0069966687848834E-2</v>
      </c>
      <c r="N148">
        <v>4.250914358836478E-2</v>
      </c>
      <c r="O148">
        <v>4.4941286662876716E-2</v>
      </c>
      <c r="P148">
        <v>5.1209432069259098E-2</v>
      </c>
      <c r="Q148">
        <v>6.1452808827704819E-2</v>
      </c>
      <c r="R148">
        <v>7.0732626455839123E-2</v>
      </c>
      <c r="S148">
        <v>8.406672900278514E-2</v>
      </c>
      <c r="T148">
        <v>0.12265681663642294</v>
      </c>
      <c r="U148">
        <v>0.17343443282595639</v>
      </c>
      <c r="V148">
        <v>0.20929433201947273</v>
      </c>
      <c r="W148">
        <v>0.2268638732218983</v>
      </c>
      <c r="X148">
        <v>0.26165753566698668</v>
      </c>
      <c r="Y148">
        <v>0.28644912046483972</v>
      </c>
      <c r="Z148">
        <v>0.30058464813419095</v>
      </c>
      <c r="AA148">
        <v>0.30058464813419095</v>
      </c>
      <c r="AB148">
        <v>0.30058464813419095</v>
      </c>
      <c r="AC148">
        <v>0.30058464813419095</v>
      </c>
      <c r="AD148">
        <v>0.30058464813419095</v>
      </c>
      <c r="AE148">
        <v>0.30058464813419095</v>
      </c>
      <c r="AF148">
        <v>0.30058464813419095</v>
      </c>
      <c r="AG148">
        <v>0.30058464813419095</v>
      </c>
      <c r="AH148">
        <v>0.30058464813419095</v>
      </c>
      <c r="AI148">
        <v>0.30058464813419095</v>
      </c>
      <c r="AJ148">
        <v>0.30058464813419095</v>
      </c>
      <c r="AK148">
        <v>0.30058464813419095</v>
      </c>
      <c r="AL148">
        <v>0.30058464813419095</v>
      </c>
      <c r="AM148">
        <v>0.30058464813419095</v>
      </c>
      <c r="AN148">
        <v>0.30058464813419095</v>
      </c>
      <c r="AO148">
        <v>0.30058464813419095</v>
      </c>
      <c r="AP148">
        <v>0.30058464813419095</v>
      </c>
      <c r="AQ148">
        <v>0.30058464813419095</v>
      </c>
      <c r="AR148">
        <v>0.30058464813419095</v>
      </c>
      <c r="AS148">
        <v>0.30058464813419095</v>
      </c>
      <c r="AT148">
        <v>0.30058464813419095</v>
      </c>
      <c r="AU148">
        <v>0.30058464813419095</v>
      </c>
      <c r="AV148">
        <v>0.30058464813419095</v>
      </c>
      <c r="AW148">
        <v>0.30058464813419095</v>
      </c>
      <c r="AX148">
        <v>0.30058464813419095</v>
      </c>
      <c r="AY148">
        <v>0.30058464813419095</v>
      </c>
      <c r="AZ148">
        <v>0.30058464813419095</v>
      </c>
      <c r="BA148">
        <v>0.28668665781523789</v>
      </c>
      <c r="BB148">
        <v>0.25174934062171983</v>
      </c>
      <c r="BC148">
        <v>0.21513901261322652</v>
      </c>
      <c r="BD148">
        <v>0.19142358411002791</v>
      </c>
      <c r="BE148">
        <v>0.15676546165916416</v>
      </c>
      <c r="BF148">
        <v>0.11798666079047908</v>
      </c>
      <c r="BG148">
        <v>9.042094372417861E-2</v>
      </c>
      <c r="BH148">
        <v>8.3167167948069651E-2</v>
      </c>
      <c r="BI148">
        <v>7.6951779016126334E-2</v>
      </c>
      <c r="BJ148">
        <v>6.2843727473753969E-2</v>
      </c>
      <c r="BK148">
        <v>4.8537233873083681E-2</v>
      </c>
      <c r="BL148">
        <v>3.6915385181132097E-2</v>
      </c>
      <c r="BM148">
        <v>2.1641355609506925E-2</v>
      </c>
      <c r="BN148">
        <v>1.8140053004555259E-2</v>
      </c>
      <c r="BO148">
        <v>1.3777931691727145E-2</v>
      </c>
      <c r="BP148">
        <v>1.3777931691727145E-2</v>
      </c>
      <c r="BQ148">
        <v>7.7708010570899377E-3</v>
      </c>
      <c r="BR148">
        <v>0</v>
      </c>
      <c r="BS148">
        <v>0</v>
      </c>
      <c r="BT148">
        <v>5.7417756431285688E-2</v>
      </c>
      <c r="BU148">
        <v>1.5100921898969444E-2</v>
      </c>
    </row>
    <row r="149" spans="1:73" x14ac:dyDescent="0.25">
      <c r="A149">
        <v>870</v>
      </c>
      <c r="B149">
        <v>1235.0176473221377</v>
      </c>
      <c r="C149">
        <v>2.9516895053102363E-3</v>
      </c>
      <c r="D149">
        <v>-10</v>
      </c>
      <c r="E149">
        <v>425</v>
      </c>
      <c r="F149">
        <v>-445</v>
      </c>
      <c r="G149">
        <v>0</v>
      </c>
      <c r="H149">
        <v>0</v>
      </c>
      <c r="I149">
        <v>0</v>
      </c>
      <c r="J149">
        <v>4.023454066600745E-3</v>
      </c>
      <c r="K149">
        <v>1.2914696889144881E-2</v>
      </c>
      <c r="L149">
        <v>2.0536099661651357E-2</v>
      </c>
      <c r="M149">
        <v>3.0069966687848834E-2</v>
      </c>
      <c r="N149">
        <v>4.250914358836478E-2</v>
      </c>
      <c r="O149">
        <v>4.4941286662876716E-2</v>
      </c>
      <c r="P149">
        <v>5.1209432069259098E-2</v>
      </c>
      <c r="Q149">
        <v>6.1452808827704819E-2</v>
      </c>
      <c r="R149">
        <v>7.0732626455839123E-2</v>
      </c>
      <c r="S149">
        <v>8.406672900278514E-2</v>
      </c>
      <c r="T149">
        <v>0.12265681663642294</v>
      </c>
      <c r="U149">
        <v>0.17343443282595639</v>
      </c>
      <c r="V149">
        <v>0.20929433201947273</v>
      </c>
      <c r="W149">
        <v>0.22981556272720854</v>
      </c>
      <c r="X149">
        <v>0.2646092251722969</v>
      </c>
      <c r="Y149">
        <v>0.28940080997014994</v>
      </c>
      <c r="Z149">
        <v>0.30353633763950116</v>
      </c>
      <c r="AA149">
        <v>0.30353633763950116</v>
      </c>
      <c r="AB149">
        <v>0.30353633763950116</v>
      </c>
      <c r="AC149">
        <v>0.30353633763950116</v>
      </c>
      <c r="AD149">
        <v>0.30353633763950116</v>
      </c>
      <c r="AE149">
        <v>0.30353633763950116</v>
      </c>
      <c r="AF149">
        <v>0.30353633763950116</v>
      </c>
      <c r="AG149">
        <v>0.30353633763950116</v>
      </c>
      <c r="AH149">
        <v>0.30353633763950116</v>
      </c>
      <c r="AI149">
        <v>0.30353633763950116</v>
      </c>
      <c r="AJ149">
        <v>0.30353633763950116</v>
      </c>
      <c r="AK149">
        <v>0.30353633763950116</v>
      </c>
      <c r="AL149">
        <v>0.30353633763950116</v>
      </c>
      <c r="AM149">
        <v>0.30353633763950116</v>
      </c>
      <c r="AN149">
        <v>0.30353633763950116</v>
      </c>
      <c r="AO149">
        <v>0.30353633763950116</v>
      </c>
      <c r="AP149">
        <v>0.30353633763950116</v>
      </c>
      <c r="AQ149">
        <v>0.30353633763950116</v>
      </c>
      <c r="AR149">
        <v>0.30353633763950116</v>
      </c>
      <c r="AS149">
        <v>0.30353633763950116</v>
      </c>
      <c r="AT149">
        <v>0.30353633763950116</v>
      </c>
      <c r="AU149">
        <v>0.30353633763950116</v>
      </c>
      <c r="AV149">
        <v>0.30353633763950116</v>
      </c>
      <c r="AW149">
        <v>0.30353633763950116</v>
      </c>
      <c r="AX149">
        <v>0.30353633763950116</v>
      </c>
      <c r="AY149">
        <v>0.30353633763950116</v>
      </c>
      <c r="AZ149">
        <v>0.30353633763950116</v>
      </c>
      <c r="BA149">
        <v>0.28963834732054811</v>
      </c>
      <c r="BB149">
        <v>0.25470103012703005</v>
      </c>
      <c r="BC149">
        <v>0.21513901261322652</v>
      </c>
      <c r="BD149">
        <v>0.19142358411002791</v>
      </c>
      <c r="BE149">
        <v>0.15676546165916416</v>
      </c>
      <c r="BF149">
        <v>0.11798666079047908</v>
      </c>
      <c r="BG149">
        <v>9.042094372417861E-2</v>
      </c>
      <c r="BH149">
        <v>8.3167167948069651E-2</v>
      </c>
      <c r="BI149">
        <v>7.6951779016126334E-2</v>
      </c>
      <c r="BJ149">
        <v>6.2843727473753969E-2</v>
      </c>
      <c r="BK149">
        <v>4.8537233873083681E-2</v>
      </c>
      <c r="BL149">
        <v>3.6915385181132097E-2</v>
      </c>
      <c r="BM149">
        <v>2.1641355609506925E-2</v>
      </c>
      <c r="BN149">
        <v>1.8140053004555259E-2</v>
      </c>
      <c r="BO149">
        <v>1.3777931691727145E-2</v>
      </c>
      <c r="BP149">
        <v>1.3777931691727145E-2</v>
      </c>
      <c r="BQ149">
        <v>7.7708010570899377E-3</v>
      </c>
      <c r="BR149">
        <v>0</v>
      </c>
      <c r="BS149">
        <v>0</v>
      </c>
      <c r="BT149">
        <v>4.4396176174890334E-2</v>
      </c>
      <c r="BU149">
        <v>2.8176265160016589E-2</v>
      </c>
    </row>
    <row r="150" spans="1:73" x14ac:dyDescent="0.25">
      <c r="A150">
        <v>870</v>
      </c>
      <c r="B150">
        <v>1232.5447945833791</v>
      </c>
      <c r="C150">
        <v>2.9457793926142778E-3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4.023454066600745E-3</v>
      </c>
      <c r="K150">
        <v>1.2914696889144881E-2</v>
      </c>
      <c r="L150">
        <v>2.0536099661651357E-2</v>
      </c>
      <c r="M150">
        <v>3.0069966687848834E-2</v>
      </c>
      <c r="N150">
        <v>4.250914358836478E-2</v>
      </c>
      <c r="O150">
        <v>4.4941286662876716E-2</v>
      </c>
      <c r="P150">
        <v>5.1209432069259098E-2</v>
      </c>
      <c r="Q150">
        <v>6.1452808827704819E-2</v>
      </c>
      <c r="R150">
        <v>7.0732626455839123E-2</v>
      </c>
      <c r="S150">
        <v>8.406672900278514E-2</v>
      </c>
      <c r="T150">
        <v>0.12265681663642294</v>
      </c>
      <c r="U150">
        <v>0.17343443282595639</v>
      </c>
      <c r="V150">
        <v>0.20929433201947273</v>
      </c>
      <c r="W150">
        <v>0.23276134211982283</v>
      </c>
      <c r="X150">
        <v>0.26755500456491116</v>
      </c>
      <c r="Y150">
        <v>0.2923465893627642</v>
      </c>
      <c r="Z150">
        <v>0.30648211703211542</v>
      </c>
      <c r="AA150">
        <v>0.30648211703211542</v>
      </c>
      <c r="AB150">
        <v>0.30648211703211542</v>
      </c>
      <c r="AC150">
        <v>0.30648211703211542</v>
      </c>
      <c r="AD150">
        <v>0.30648211703211542</v>
      </c>
      <c r="AE150">
        <v>0.30648211703211542</v>
      </c>
      <c r="AF150">
        <v>0.30648211703211542</v>
      </c>
      <c r="AG150">
        <v>0.30648211703211542</v>
      </c>
      <c r="AH150">
        <v>0.30648211703211542</v>
      </c>
      <c r="AI150">
        <v>0.30648211703211542</v>
      </c>
      <c r="AJ150">
        <v>0.30648211703211542</v>
      </c>
      <c r="AK150">
        <v>0.30648211703211542</v>
      </c>
      <c r="AL150">
        <v>0.30648211703211542</v>
      </c>
      <c r="AM150">
        <v>0.30648211703211542</v>
      </c>
      <c r="AN150">
        <v>0.30648211703211542</v>
      </c>
      <c r="AO150">
        <v>0.30648211703211542</v>
      </c>
      <c r="AP150">
        <v>0.30648211703211542</v>
      </c>
      <c r="AQ150">
        <v>0.30648211703211542</v>
      </c>
      <c r="AR150">
        <v>0.30648211703211542</v>
      </c>
      <c r="AS150">
        <v>0.30648211703211542</v>
      </c>
      <c r="AT150">
        <v>0.30648211703211542</v>
      </c>
      <c r="AU150">
        <v>0.30648211703211542</v>
      </c>
      <c r="AV150">
        <v>0.30648211703211542</v>
      </c>
      <c r="AW150">
        <v>0.30648211703211542</v>
      </c>
      <c r="AX150">
        <v>0.30648211703211542</v>
      </c>
      <c r="AY150">
        <v>0.30648211703211542</v>
      </c>
      <c r="AZ150">
        <v>0.30648211703211542</v>
      </c>
      <c r="BA150">
        <v>0.29258412671316236</v>
      </c>
      <c r="BB150">
        <v>0.2576468095196443</v>
      </c>
      <c r="BC150">
        <v>0.2180847920058408</v>
      </c>
      <c r="BD150">
        <v>0.19142358411002791</v>
      </c>
      <c r="BE150">
        <v>0.15676546165916416</v>
      </c>
      <c r="BF150">
        <v>0.11798666079047908</v>
      </c>
      <c r="BG150">
        <v>9.042094372417861E-2</v>
      </c>
      <c r="BH150">
        <v>8.3167167948069651E-2</v>
      </c>
      <c r="BI150">
        <v>7.6951779016126334E-2</v>
      </c>
      <c r="BJ150">
        <v>6.2843727473753969E-2</v>
      </c>
      <c r="BK150">
        <v>4.8537233873083681E-2</v>
      </c>
      <c r="BL150">
        <v>3.6915385181132097E-2</v>
      </c>
      <c r="BM150">
        <v>2.1641355609506925E-2</v>
      </c>
      <c r="BN150">
        <v>1.8140053004555259E-2</v>
      </c>
      <c r="BO150">
        <v>1.3777931691727145E-2</v>
      </c>
      <c r="BP150">
        <v>1.3777931691727145E-2</v>
      </c>
      <c r="BQ150">
        <v>7.7708010570899377E-3</v>
      </c>
      <c r="BR150">
        <v>0</v>
      </c>
      <c r="BS150">
        <v>0</v>
      </c>
      <c r="BT150">
        <v>3.3545705587430807E-2</v>
      </c>
      <c r="BU150">
        <v>4.125160842106379E-2</v>
      </c>
    </row>
    <row r="151" spans="1:73" x14ac:dyDescent="0.25">
      <c r="A151">
        <v>870</v>
      </c>
      <c r="B151">
        <v>1200.7550896397242</v>
      </c>
      <c r="C151">
        <v>2.8698020665715676E-3</v>
      </c>
      <c r="D151">
        <v>10</v>
      </c>
      <c r="E151">
        <v>445</v>
      </c>
      <c r="F151">
        <v>-425</v>
      </c>
      <c r="G151">
        <v>0</v>
      </c>
      <c r="H151">
        <v>0</v>
      </c>
      <c r="I151">
        <v>0</v>
      </c>
      <c r="J151">
        <v>4.023454066600745E-3</v>
      </c>
      <c r="K151">
        <v>1.2914696889144881E-2</v>
      </c>
      <c r="L151">
        <v>2.0536099661651357E-2</v>
      </c>
      <c r="M151">
        <v>3.0069966687848834E-2</v>
      </c>
      <c r="N151">
        <v>4.250914358836478E-2</v>
      </c>
      <c r="O151">
        <v>4.4941286662876716E-2</v>
      </c>
      <c r="P151">
        <v>5.1209432069259098E-2</v>
      </c>
      <c r="Q151">
        <v>6.1452808827704819E-2</v>
      </c>
      <c r="R151">
        <v>7.0732626455839123E-2</v>
      </c>
      <c r="S151">
        <v>8.406672900278514E-2</v>
      </c>
      <c r="T151">
        <v>0.12265681663642294</v>
      </c>
      <c r="U151">
        <v>0.17343443282595639</v>
      </c>
      <c r="V151">
        <v>0.20929433201947273</v>
      </c>
      <c r="W151">
        <v>0.23276134211982283</v>
      </c>
      <c r="X151">
        <v>0.27042480663148272</v>
      </c>
      <c r="Y151">
        <v>0.29521639142933576</v>
      </c>
      <c r="Z151">
        <v>0.30935191909868698</v>
      </c>
      <c r="AA151">
        <v>0.30935191909868698</v>
      </c>
      <c r="AB151">
        <v>0.30935191909868698</v>
      </c>
      <c r="AC151">
        <v>0.30935191909868698</v>
      </c>
      <c r="AD151">
        <v>0.30935191909868698</v>
      </c>
      <c r="AE151">
        <v>0.30935191909868698</v>
      </c>
      <c r="AF151">
        <v>0.30935191909868698</v>
      </c>
      <c r="AG151">
        <v>0.30935191909868698</v>
      </c>
      <c r="AH151">
        <v>0.30935191909868698</v>
      </c>
      <c r="AI151">
        <v>0.30935191909868698</v>
      </c>
      <c r="AJ151">
        <v>0.30935191909868698</v>
      </c>
      <c r="AK151">
        <v>0.30935191909868698</v>
      </c>
      <c r="AL151">
        <v>0.30935191909868698</v>
      </c>
      <c r="AM151">
        <v>0.30935191909868698</v>
      </c>
      <c r="AN151">
        <v>0.30935191909868698</v>
      </c>
      <c r="AO151">
        <v>0.30935191909868698</v>
      </c>
      <c r="AP151">
        <v>0.30935191909868698</v>
      </c>
      <c r="AQ151">
        <v>0.30935191909868698</v>
      </c>
      <c r="AR151">
        <v>0.30935191909868698</v>
      </c>
      <c r="AS151">
        <v>0.30935191909868698</v>
      </c>
      <c r="AT151">
        <v>0.30935191909868698</v>
      </c>
      <c r="AU151">
        <v>0.30935191909868698</v>
      </c>
      <c r="AV151">
        <v>0.30935191909868698</v>
      </c>
      <c r="AW151">
        <v>0.30935191909868698</v>
      </c>
      <c r="AX151">
        <v>0.30935191909868698</v>
      </c>
      <c r="AY151">
        <v>0.30935191909868698</v>
      </c>
      <c r="AZ151">
        <v>0.30935191909868698</v>
      </c>
      <c r="BA151">
        <v>0.29545392877973392</v>
      </c>
      <c r="BB151">
        <v>0.26051661158621586</v>
      </c>
      <c r="BC151">
        <v>0.22095459407241236</v>
      </c>
      <c r="BD151">
        <v>0.19142358411002791</v>
      </c>
      <c r="BE151">
        <v>0.15676546165916416</v>
      </c>
      <c r="BF151">
        <v>0.11798666079047908</v>
      </c>
      <c r="BG151">
        <v>9.042094372417861E-2</v>
      </c>
      <c r="BH151">
        <v>8.3167167948069651E-2</v>
      </c>
      <c r="BI151">
        <v>7.6951779016126334E-2</v>
      </c>
      <c r="BJ151">
        <v>6.2843727473753969E-2</v>
      </c>
      <c r="BK151">
        <v>4.8537233873083681E-2</v>
      </c>
      <c r="BL151">
        <v>3.6915385181132097E-2</v>
      </c>
      <c r="BM151">
        <v>2.1641355609506925E-2</v>
      </c>
      <c r="BN151">
        <v>1.8140053004555259E-2</v>
      </c>
      <c r="BO151">
        <v>1.3777931691727145E-2</v>
      </c>
      <c r="BP151">
        <v>1.3777931691727145E-2</v>
      </c>
      <c r="BQ151">
        <v>7.7708010570899377E-3</v>
      </c>
      <c r="BR151">
        <v>0</v>
      </c>
      <c r="BS151">
        <v>0</v>
      </c>
      <c r="BT151">
        <v>2.4267417863683416E-2</v>
      </c>
      <c r="BU151">
        <v>5.5053888109700799E-2</v>
      </c>
    </row>
    <row r="152" spans="1:73" x14ac:dyDescent="0.25">
      <c r="A152">
        <v>870</v>
      </c>
      <c r="B152">
        <v>1293.8917138333334</v>
      </c>
      <c r="C152">
        <v>3.0923983969061027E-3</v>
      </c>
      <c r="D152">
        <v>20</v>
      </c>
      <c r="E152">
        <v>455</v>
      </c>
      <c r="F152">
        <v>-415</v>
      </c>
      <c r="G152">
        <v>0</v>
      </c>
      <c r="H152">
        <v>0</v>
      </c>
      <c r="I152">
        <v>0</v>
      </c>
      <c r="J152">
        <v>4.023454066600745E-3</v>
      </c>
      <c r="K152">
        <v>1.2914696889144881E-2</v>
      </c>
      <c r="L152">
        <v>2.0536099661651357E-2</v>
      </c>
      <c r="M152">
        <v>3.0069966687848834E-2</v>
      </c>
      <c r="N152">
        <v>4.250914358836478E-2</v>
      </c>
      <c r="O152">
        <v>4.4941286662876716E-2</v>
      </c>
      <c r="P152">
        <v>5.1209432069259098E-2</v>
      </c>
      <c r="Q152">
        <v>6.1452808827704819E-2</v>
      </c>
      <c r="R152">
        <v>7.0732626455839123E-2</v>
      </c>
      <c r="S152">
        <v>8.406672900278514E-2</v>
      </c>
      <c r="T152">
        <v>0.12265681663642294</v>
      </c>
      <c r="U152">
        <v>0.17343443282595639</v>
      </c>
      <c r="V152">
        <v>0.20929433201947273</v>
      </c>
      <c r="W152">
        <v>0.23276134211982283</v>
      </c>
      <c r="X152">
        <v>0.27351720502838883</v>
      </c>
      <c r="Y152">
        <v>0.29830878982624187</v>
      </c>
      <c r="Z152">
        <v>0.31244431749559309</v>
      </c>
      <c r="AA152">
        <v>0.31244431749559309</v>
      </c>
      <c r="AB152">
        <v>0.31244431749559309</v>
      </c>
      <c r="AC152">
        <v>0.31244431749559309</v>
      </c>
      <c r="AD152">
        <v>0.31244431749559309</v>
      </c>
      <c r="AE152">
        <v>0.31244431749559309</v>
      </c>
      <c r="AF152">
        <v>0.31244431749559309</v>
      </c>
      <c r="AG152">
        <v>0.31244431749559309</v>
      </c>
      <c r="AH152">
        <v>0.31244431749559309</v>
      </c>
      <c r="AI152">
        <v>0.31244431749559309</v>
      </c>
      <c r="AJ152">
        <v>0.31244431749559309</v>
      </c>
      <c r="AK152">
        <v>0.31244431749559309</v>
      </c>
      <c r="AL152">
        <v>0.31244431749559309</v>
      </c>
      <c r="AM152">
        <v>0.31244431749559309</v>
      </c>
      <c r="AN152">
        <v>0.31244431749559309</v>
      </c>
      <c r="AO152">
        <v>0.31244431749559309</v>
      </c>
      <c r="AP152">
        <v>0.31244431749559309</v>
      </c>
      <c r="AQ152">
        <v>0.31244431749559309</v>
      </c>
      <c r="AR152">
        <v>0.31244431749559309</v>
      </c>
      <c r="AS152">
        <v>0.31244431749559309</v>
      </c>
      <c r="AT152">
        <v>0.31244431749559309</v>
      </c>
      <c r="AU152">
        <v>0.31244431749559309</v>
      </c>
      <c r="AV152">
        <v>0.31244431749559309</v>
      </c>
      <c r="AW152">
        <v>0.31244431749559309</v>
      </c>
      <c r="AX152">
        <v>0.31244431749559309</v>
      </c>
      <c r="AY152">
        <v>0.31244431749559309</v>
      </c>
      <c r="AZ152">
        <v>0.31244431749559309</v>
      </c>
      <c r="BA152">
        <v>0.29854632717664004</v>
      </c>
      <c r="BB152">
        <v>0.26360900998312198</v>
      </c>
      <c r="BC152">
        <v>0.22404699246931847</v>
      </c>
      <c r="BD152">
        <v>0.19451598250693403</v>
      </c>
      <c r="BE152">
        <v>0.15676546165916416</v>
      </c>
      <c r="BF152">
        <v>0.11798666079047908</v>
      </c>
      <c r="BG152">
        <v>9.042094372417861E-2</v>
      </c>
      <c r="BH152">
        <v>8.3167167948069651E-2</v>
      </c>
      <c r="BI152">
        <v>7.6951779016126334E-2</v>
      </c>
      <c r="BJ152">
        <v>6.2843727473753969E-2</v>
      </c>
      <c r="BK152">
        <v>4.8537233873083681E-2</v>
      </c>
      <c r="BL152">
        <v>3.6915385181132097E-2</v>
      </c>
      <c r="BM152">
        <v>2.1641355609506925E-2</v>
      </c>
      <c r="BN152">
        <v>1.8140053004555259E-2</v>
      </c>
      <c r="BO152">
        <v>1.3777931691727145E-2</v>
      </c>
      <c r="BP152">
        <v>1.3777931691727145E-2</v>
      </c>
      <c r="BQ152">
        <v>7.7708010570899377E-3</v>
      </c>
      <c r="BR152">
        <v>0</v>
      </c>
      <c r="BS152">
        <v>0</v>
      </c>
      <c r="BT152">
        <v>1.4989130139936024E-2</v>
      </c>
      <c r="BU152">
        <v>6.9860032388818855E-2</v>
      </c>
    </row>
    <row r="153" spans="1:73" x14ac:dyDescent="0.25">
      <c r="A153">
        <v>778</v>
      </c>
      <c r="B153">
        <v>1535.8839953727506</v>
      </c>
      <c r="C153">
        <v>3.6707594262685166E-3</v>
      </c>
      <c r="D153">
        <v>30</v>
      </c>
      <c r="E153">
        <v>419</v>
      </c>
      <c r="F153">
        <v>-359</v>
      </c>
      <c r="G153">
        <v>0</v>
      </c>
      <c r="H153">
        <v>0</v>
      </c>
      <c r="I153">
        <v>0</v>
      </c>
      <c r="J153">
        <v>4.023454066600745E-3</v>
      </c>
      <c r="K153">
        <v>1.2914696889144881E-2</v>
      </c>
      <c r="L153">
        <v>2.0536099661651357E-2</v>
      </c>
      <c r="M153">
        <v>3.0069966687848834E-2</v>
      </c>
      <c r="N153">
        <v>4.250914358836478E-2</v>
      </c>
      <c r="O153">
        <v>4.4941286662876716E-2</v>
      </c>
      <c r="P153">
        <v>5.1209432069259098E-2</v>
      </c>
      <c r="Q153">
        <v>6.1452808827704819E-2</v>
      </c>
      <c r="R153">
        <v>7.0732626455839123E-2</v>
      </c>
      <c r="S153">
        <v>8.406672900278514E-2</v>
      </c>
      <c r="T153">
        <v>0.12265681663642294</v>
      </c>
      <c r="U153">
        <v>0.17343443282595639</v>
      </c>
      <c r="V153">
        <v>0.20929433201947273</v>
      </c>
      <c r="W153">
        <v>0.23276134211982283</v>
      </c>
      <c r="X153">
        <v>0.27351720502838883</v>
      </c>
      <c r="Y153">
        <v>0.29830878982624187</v>
      </c>
      <c r="Z153">
        <v>0.31611507692186164</v>
      </c>
      <c r="AA153">
        <v>0.31611507692186164</v>
      </c>
      <c r="AB153">
        <v>0.31611507692186164</v>
      </c>
      <c r="AC153">
        <v>0.31611507692186164</v>
      </c>
      <c r="AD153">
        <v>0.31611507692186164</v>
      </c>
      <c r="AE153">
        <v>0.31611507692186164</v>
      </c>
      <c r="AF153">
        <v>0.31611507692186164</v>
      </c>
      <c r="AG153">
        <v>0.31611507692186164</v>
      </c>
      <c r="AH153">
        <v>0.31611507692186164</v>
      </c>
      <c r="AI153">
        <v>0.31611507692186164</v>
      </c>
      <c r="AJ153">
        <v>0.31611507692186164</v>
      </c>
      <c r="AK153">
        <v>0.31611507692186164</v>
      </c>
      <c r="AL153">
        <v>0.31611507692186164</v>
      </c>
      <c r="AM153">
        <v>0.31611507692186164</v>
      </c>
      <c r="AN153">
        <v>0.31611507692186164</v>
      </c>
      <c r="AO153">
        <v>0.31611507692186164</v>
      </c>
      <c r="AP153">
        <v>0.31611507692186164</v>
      </c>
      <c r="AQ153">
        <v>0.31611507692186164</v>
      </c>
      <c r="AR153">
        <v>0.31611507692186164</v>
      </c>
      <c r="AS153">
        <v>0.31611507692186164</v>
      </c>
      <c r="AT153">
        <v>0.31611507692186164</v>
      </c>
      <c r="AU153">
        <v>0.31611507692186164</v>
      </c>
      <c r="AV153">
        <v>0.31611507692186164</v>
      </c>
      <c r="AW153">
        <v>0.31611507692186164</v>
      </c>
      <c r="AX153">
        <v>0.31611507692186164</v>
      </c>
      <c r="AY153">
        <v>0.31611507692186164</v>
      </c>
      <c r="AZ153">
        <v>0.31611507692186164</v>
      </c>
      <c r="BA153">
        <v>0.30221708660290858</v>
      </c>
      <c r="BB153">
        <v>0.26727976940939052</v>
      </c>
      <c r="BC153">
        <v>0.22404699246931847</v>
      </c>
      <c r="BD153">
        <v>0.19451598250693403</v>
      </c>
      <c r="BE153">
        <v>0.15676546165916416</v>
      </c>
      <c r="BF153">
        <v>0.11798666079047908</v>
      </c>
      <c r="BG153">
        <v>9.042094372417861E-2</v>
      </c>
      <c r="BH153">
        <v>8.3167167948069651E-2</v>
      </c>
      <c r="BI153">
        <v>7.6951779016126334E-2</v>
      </c>
      <c r="BJ153">
        <v>6.2843727473753969E-2</v>
      </c>
      <c r="BK153">
        <v>4.8537233873083681E-2</v>
      </c>
      <c r="BL153">
        <v>3.6915385181132097E-2</v>
      </c>
      <c r="BM153">
        <v>2.1641355609506925E-2</v>
      </c>
      <c r="BN153">
        <v>1.8140053004555259E-2</v>
      </c>
      <c r="BO153">
        <v>1.3777931691727145E-2</v>
      </c>
      <c r="BP153">
        <v>1.3777931691727145E-2</v>
      </c>
      <c r="BQ153">
        <v>7.7708010570899377E-3</v>
      </c>
      <c r="BR153">
        <v>0</v>
      </c>
      <c r="BS153">
        <v>0</v>
      </c>
      <c r="BT153">
        <v>0</v>
      </c>
      <c r="BU153">
        <v>2.0331059203388291E-2</v>
      </c>
    </row>
    <row r="154" spans="1:73" x14ac:dyDescent="0.25">
      <c r="A154">
        <v>778</v>
      </c>
      <c r="B154">
        <v>1391.406620622005</v>
      </c>
      <c r="C154">
        <v>3.3254588131710295E-3</v>
      </c>
      <c r="D154">
        <v>40</v>
      </c>
      <c r="E154">
        <v>429</v>
      </c>
      <c r="F154">
        <v>-349</v>
      </c>
      <c r="G154">
        <v>0</v>
      </c>
      <c r="H154">
        <v>0</v>
      </c>
      <c r="I154">
        <v>0</v>
      </c>
      <c r="J154">
        <v>4.023454066600745E-3</v>
      </c>
      <c r="K154">
        <v>1.2914696889144881E-2</v>
      </c>
      <c r="L154">
        <v>2.0536099661651357E-2</v>
      </c>
      <c r="M154">
        <v>3.0069966687848834E-2</v>
      </c>
      <c r="N154">
        <v>4.250914358836478E-2</v>
      </c>
      <c r="O154">
        <v>4.4941286662876716E-2</v>
      </c>
      <c r="P154">
        <v>5.1209432069259098E-2</v>
      </c>
      <c r="Q154">
        <v>6.1452808827704819E-2</v>
      </c>
      <c r="R154">
        <v>7.0732626455839123E-2</v>
      </c>
      <c r="S154">
        <v>8.406672900278514E-2</v>
      </c>
      <c r="T154">
        <v>0.12265681663642294</v>
      </c>
      <c r="U154">
        <v>0.17343443282595639</v>
      </c>
      <c r="V154">
        <v>0.20929433201947273</v>
      </c>
      <c r="W154">
        <v>0.23276134211982283</v>
      </c>
      <c r="X154">
        <v>0.27351720502838883</v>
      </c>
      <c r="Y154">
        <v>0.29830878982624187</v>
      </c>
      <c r="Z154">
        <v>0.31944053573503267</v>
      </c>
      <c r="AA154">
        <v>0.31944053573503267</v>
      </c>
      <c r="AB154">
        <v>0.31944053573503267</v>
      </c>
      <c r="AC154">
        <v>0.31944053573503267</v>
      </c>
      <c r="AD154">
        <v>0.31944053573503267</v>
      </c>
      <c r="AE154">
        <v>0.31944053573503267</v>
      </c>
      <c r="AF154">
        <v>0.31944053573503267</v>
      </c>
      <c r="AG154">
        <v>0.31944053573503267</v>
      </c>
      <c r="AH154">
        <v>0.31944053573503267</v>
      </c>
      <c r="AI154">
        <v>0.31944053573503267</v>
      </c>
      <c r="AJ154">
        <v>0.31944053573503267</v>
      </c>
      <c r="AK154">
        <v>0.31944053573503267</v>
      </c>
      <c r="AL154">
        <v>0.31944053573503267</v>
      </c>
      <c r="AM154">
        <v>0.31944053573503267</v>
      </c>
      <c r="AN154">
        <v>0.31944053573503267</v>
      </c>
      <c r="AO154">
        <v>0.31944053573503267</v>
      </c>
      <c r="AP154">
        <v>0.31944053573503267</v>
      </c>
      <c r="AQ154">
        <v>0.31944053573503267</v>
      </c>
      <c r="AR154">
        <v>0.31944053573503267</v>
      </c>
      <c r="AS154">
        <v>0.31944053573503267</v>
      </c>
      <c r="AT154">
        <v>0.31944053573503267</v>
      </c>
      <c r="AU154">
        <v>0.31944053573503267</v>
      </c>
      <c r="AV154">
        <v>0.31944053573503267</v>
      </c>
      <c r="AW154">
        <v>0.31944053573503267</v>
      </c>
      <c r="AX154">
        <v>0.31944053573503267</v>
      </c>
      <c r="AY154">
        <v>0.31944053573503267</v>
      </c>
      <c r="AZ154">
        <v>0.31944053573503267</v>
      </c>
      <c r="BA154">
        <v>0.30554254541607961</v>
      </c>
      <c r="BB154">
        <v>0.27060522822256156</v>
      </c>
      <c r="BC154">
        <v>0.22737245128248951</v>
      </c>
      <c r="BD154">
        <v>0.19451598250693403</v>
      </c>
      <c r="BE154">
        <v>0.15676546165916416</v>
      </c>
      <c r="BF154">
        <v>0.11798666079047908</v>
      </c>
      <c r="BG154">
        <v>9.042094372417861E-2</v>
      </c>
      <c r="BH154">
        <v>8.3167167948069651E-2</v>
      </c>
      <c r="BI154">
        <v>7.6951779016126334E-2</v>
      </c>
      <c r="BJ154">
        <v>6.2843727473753969E-2</v>
      </c>
      <c r="BK154">
        <v>4.8537233873083681E-2</v>
      </c>
      <c r="BL154">
        <v>3.6915385181132097E-2</v>
      </c>
      <c r="BM154">
        <v>2.1641355609506925E-2</v>
      </c>
      <c r="BN154">
        <v>1.8140053004555259E-2</v>
      </c>
      <c r="BO154">
        <v>1.3777931691727145E-2</v>
      </c>
      <c r="BP154">
        <v>1.3777931691727145E-2</v>
      </c>
      <c r="BQ154">
        <v>7.7708010570899377E-3</v>
      </c>
      <c r="BR154">
        <v>0</v>
      </c>
      <c r="BS154">
        <v>0</v>
      </c>
      <c r="BT154">
        <v>0</v>
      </c>
      <c r="BU154">
        <v>3.3406402464435492E-2</v>
      </c>
    </row>
    <row r="155" spans="1:73" x14ac:dyDescent="0.25">
      <c r="A155">
        <v>778</v>
      </c>
      <c r="B155">
        <v>1440.3572928509896</v>
      </c>
      <c r="C155">
        <v>3.4424508139003014E-3</v>
      </c>
      <c r="D155">
        <v>47</v>
      </c>
      <c r="E155">
        <v>436</v>
      </c>
      <c r="F155">
        <v>-342</v>
      </c>
      <c r="G155">
        <v>0</v>
      </c>
      <c r="H155">
        <v>0</v>
      </c>
      <c r="I155">
        <v>0</v>
      </c>
      <c r="J155">
        <v>4.023454066600745E-3</v>
      </c>
      <c r="K155">
        <v>1.2914696889144881E-2</v>
      </c>
      <c r="L155">
        <v>2.0536099661651357E-2</v>
      </c>
      <c r="M155">
        <v>3.0069966687848834E-2</v>
      </c>
      <c r="N155">
        <v>4.250914358836478E-2</v>
      </c>
      <c r="O155">
        <v>4.4941286662876716E-2</v>
      </c>
      <c r="P155">
        <v>5.1209432069259098E-2</v>
      </c>
      <c r="Q155">
        <v>6.1452808827704819E-2</v>
      </c>
      <c r="R155">
        <v>7.0732626455839123E-2</v>
      </c>
      <c r="S155">
        <v>8.406672900278514E-2</v>
      </c>
      <c r="T155">
        <v>0.12265681663642294</v>
      </c>
      <c r="U155">
        <v>0.17343443282595639</v>
      </c>
      <c r="V155">
        <v>0.20929433201947273</v>
      </c>
      <c r="W155">
        <v>0.23276134211982283</v>
      </c>
      <c r="X155">
        <v>0.27351720502838883</v>
      </c>
      <c r="Y155">
        <v>0.29830878982624187</v>
      </c>
      <c r="Z155">
        <v>0.31944053573503267</v>
      </c>
      <c r="AA155">
        <v>0.32288298654893299</v>
      </c>
      <c r="AB155">
        <v>0.32288298654893299</v>
      </c>
      <c r="AC155">
        <v>0.32288298654893299</v>
      </c>
      <c r="AD155">
        <v>0.32288298654893299</v>
      </c>
      <c r="AE155">
        <v>0.32288298654893299</v>
      </c>
      <c r="AF155">
        <v>0.32288298654893299</v>
      </c>
      <c r="AG155">
        <v>0.32288298654893299</v>
      </c>
      <c r="AH155">
        <v>0.32288298654893299</v>
      </c>
      <c r="AI155">
        <v>0.32288298654893299</v>
      </c>
      <c r="AJ155">
        <v>0.32288298654893299</v>
      </c>
      <c r="AK155">
        <v>0.32288298654893299</v>
      </c>
      <c r="AL155">
        <v>0.32288298654893299</v>
      </c>
      <c r="AM155">
        <v>0.32288298654893299</v>
      </c>
      <c r="AN155">
        <v>0.32288298654893299</v>
      </c>
      <c r="AO155">
        <v>0.32288298654893299</v>
      </c>
      <c r="AP155">
        <v>0.32288298654893299</v>
      </c>
      <c r="AQ155">
        <v>0.32288298654893299</v>
      </c>
      <c r="AR155">
        <v>0.32288298654893299</v>
      </c>
      <c r="AS155">
        <v>0.32288298654893299</v>
      </c>
      <c r="AT155">
        <v>0.32288298654893299</v>
      </c>
      <c r="AU155">
        <v>0.32288298654893299</v>
      </c>
      <c r="AV155">
        <v>0.32288298654893299</v>
      </c>
      <c r="AW155">
        <v>0.32288298654893299</v>
      </c>
      <c r="AX155">
        <v>0.32288298654893299</v>
      </c>
      <c r="AY155">
        <v>0.32288298654893299</v>
      </c>
      <c r="AZ155">
        <v>0.32288298654893299</v>
      </c>
      <c r="BA155">
        <v>0.30898499622997994</v>
      </c>
      <c r="BB155">
        <v>0.27404767903646188</v>
      </c>
      <c r="BC155">
        <v>0.2308149020963898</v>
      </c>
      <c r="BD155">
        <v>0.19451598250693403</v>
      </c>
      <c r="BE155">
        <v>0.15676546165916416</v>
      </c>
      <c r="BF155">
        <v>0.11798666079047908</v>
      </c>
      <c r="BG155">
        <v>9.042094372417861E-2</v>
      </c>
      <c r="BH155">
        <v>8.3167167948069651E-2</v>
      </c>
      <c r="BI155">
        <v>7.6951779016126334E-2</v>
      </c>
      <c r="BJ155">
        <v>6.2843727473753969E-2</v>
      </c>
      <c r="BK155">
        <v>4.8537233873083681E-2</v>
      </c>
      <c r="BL155">
        <v>3.6915385181132097E-2</v>
      </c>
      <c r="BM155">
        <v>2.1641355609506925E-2</v>
      </c>
      <c r="BN155">
        <v>1.8140053004555259E-2</v>
      </c>
      <c r="BO155">
        <v>1.3777931691727145E-2</v>
      </c>
      <c r="BP155">
        <v>1.3777931691727145E-2</v>
      </c>
      <c r="BQ155">
        <v>7.7708010570899377E-3</v>
      </c>
      <c r="BR155">
        <v>0</v>
      </c>
      <c r="BS155">
        <v>0</v>
      </c>
      <c r="BT155">
        <v>0</v>
      </c>
      <c r="BU155">
        <v>4.2559142747168488E-2</v>
      </c>
    </row>
    <row r="156" spans="1:73" x14ac:dyDescent="0.25">
      <c r="A156">
        <v>778</v>
      </c>
      <c r="B156">
        <v>1460.5874012729562</v>
      </c>
      <c r="C156">
        <v>3.4908007292637632E-3</v>
      </c>
      <c r="D156">
        <v>54</v>
      </c>
      <c r="E156">
        <v>443</v>
      </c>
      <c r="F156">
        <v>-335</v>
      </c>
      <c r="G156">
        <v>0</v>
      </c>
      <c r="H156">
        <v>0</v>
      </c>
      <c r="I156">
        <v>0</v>
      </c>
      <c r="J156">
        <v>4.023454066600745E-3</v>
      </c>
      <c r="K156">
        <v>1.2914696889144881E-2</v>
      </c>
      <c r="L156">
        <v>2.0536099661651357E-2</v>
      </c>
      <c r="M156">
        <v>3.0069966687848834E-2</v>
      </c>
      <c r="N156">
        <v>4.250914358836478E-2</v>
      </c>
      <c r="O156">
        <v>4.4941286662876716E-2</v>
      </c>
      <c r="P156">
        <v>5.1209432069259098E-2</v>
      </c>
      <c r="Q156">
        <v>6.1452808827704819E-2</v>
      </c>
      <c r="R156">
        <v>7.0732626455839123E-2</v>
      </c>
      <c r="S156">
        <v>8.406672900278514E-2</v>
      </c>
      <c r="T156">
        <v>0.12265681663642294</v>
      </c>
      <c r="U156">
        <v>0.17343443282595639</v>
      </c>
      <c r="V156">
        <v>0.20929433201947273</v>
      </c>
      <c r="W156">
        <v>0.23276134211982283</v>
      </c>
      <c r="X156">
        <v>0.27351720502838883</v>
      </c>
      <c r="Y156">
        <v>0.29830878982624187</v>
      </c>
      <c r="Z156">
        <v>0.31944053573503267</v>
      </c>
      <c r="AA156">
        <v>0.32637378727819677</v>
      </c>
      <c r="AB156">
        <v>0.32637378727819677</v>
      </c>
      <c r="AC156">
        <v>0.32637378727819677</v>
      </c>
      <c r="AD156">
        <v>0.32637378727819677</v>
      </c>
      <c r="AE156">
        <v>0.32637378727819677</v>
      </c>
      <c r="AF156">
        <v>0.32637378727819677</v>
      </c>
      <c r="AG156">
        <v>0.32637378727819677</v>
      </c>
      <c r="AH156">
        <v>0.32637378727819677</v>
      </c>
      <c r="AI156">
        <v>0.32637378727819677</v>
      </c>
      <c r="AJ156">
        <v>0.32637378727819677</v>
      </c>
      <c r="AK156">
        <v>0.32637378727819677</v>
      </c>
      <c r="AL156">
        <v>0.32637378727819677</v>
      </c>
      <c r="AM156">
        <v>0.32637378727819677</v>
      </c>
      <c r="AN156">
        <v>0.32637378727819677</v>
      </c>
      <c r="AO156">
        <v>0.32637378727819677</v>
      </c>
      <c r="AP156">
        <v>0.32637378727819677</v>
      </c>
      <c r="AQ156">
        <v>0.32637378727819677</v>
      </c>
      <c r="AR156">
        <v>0.32637378727819677</v>
      </c>
      <c r="AS156">
        <v>0.32637378727819677</v>
      </c>
      <c r="AT156">
        <v>0.32637378727819677</v>
      </c>
      <c r="AU156">
        <v>0.32637378727819677</v>
      </c>
      <c r="AV156">
        <v>0.32637378727819677</v>
      </c>
      <c r="AW156">
        <v>0.32637378727819677</v>
      </c>
      <c r="AX156">
        <v>0.32637378727819677</v>
      </c>
      <c r="AY156">
        <v>0.32637378727819677</v>
      </c>
      <c r="AZ156">
        <v>0.32637378727819677</v>
      </c>
      <c r="BA156">
        <v>0.31247579695924371</v>
      </c>
      <c r="BB156">
        <v>0.27753847976572565</v>
      </c>
      <c r="BC156">
        <v>0.23430570282565358</v>
      </c>
      <c r="BD156">
        <v>0.19451598250693403</v>
      </c>
      <c r="BE156">
        <v>0.15676546165916416</v>
      </c>
      <c r="BF156">
        <v>0.11798666079047908</v>
      </c>
      <c r="BG156">
        <v>9.042094372417861E-2</v>
      </c>
      <c r="BH156">
        <v>8.3167167948069651E-2</v>
      </c>
      <c r="BI156">
        <v>7.6951779016126334E-2</v>
      </c>
      <c r="BJ156">
        <v>6.2843727473753969E-2</v>
      </c>
      <c r="BK156">
        <v>4.8537233873083681E-2</v>
      </c>
      <c r="BL156">
        <v>3.6915385181132097E-2</v>
      </c>
      <c r="BM156">
        <v>2.1641355609506925E-2</v>
      </c>
      <c r="BN156">
        <v>1.8140053004555259E-2</v>
      </c>
      <c r="BO156">
        <v>1.3777931691727145E-2</v>
      </c>
      <c r="BP156">
        <v>1.3777931691727145E-2</v>
      </c>
      <c r="BQ156">
        <v>7.7708010570899377E-3</v>
      </c>
      <c r="BR156">
        <v>0</v>
      </c>
      <c r="BS156">
        <v>0</v>
      </c>
      <c r="BT156">
        <v>0</v>
      </c>
      <c r="BU156">
        <v>5.2394892440171759E-2</v>
      </c>
    </row>
    <row r="157" spans="1:73" x14ac:dyDescent="0.25">
      <c r="A157">
        <v>778</v>
      </c>
      <c r="B157">
        <v>1182.5168535591645</v>
      </c>
      <c r="C157">
        <v>2.8262127217949279E-3</v>
      </c>
      <c r="D157">
        <v>61</v>
      </c>
      <c r="E157">
        <v>450</v>
      </c>
      <c r="F157">
        <v>-328</v>
      </c>
      <c r="G157">
        <v>0</v>
      </c>
      <c r="H157">
        <v>0</v>
      </c>
      <c r="I157">
        <v>0</v>
      </c>
      <c r="J157">
        <v>4.023454066600745E-3</v>
      </c>
      <c r="K157">
        <v>1.2914696889144881E-2</v>
      </c>
      <c r="L157">
        <v>2.0536099661651357E-2</v>
      </c>
      <c r="M157">
        <v>3.0069966687848834E-2</v>
      </c>
      <c r="N157">
        <v>4.250914358836478E-2</v>
      </c>
      <c r="O157">
        <v>4.4941286662876716E-2</v>
      </c>
      <c r="P157">
        <v>5.1209432069259098E-2</v>
      </c>
      <c r="Q157">
        <v>6.1452808827704819E-2</v>
      </c>
      <c r="R157">
        <v>7.0732626455839123E-2</v>
      </c>
      <c r="S157">
        <v>8.406672900278514E-2</v>
      </c>
      <c r="T157">
        <v>0.12265681663642294</v>
      </c>
      <c r="U157">
        <v>0.17343443282595639</v>
      </c>
      <c r="V157">
        <v>0.20929433201947273</v>
      </c>
      <c r="W157">
        <v>0.23276134211982283</v>
      </c>
      <c r="X157">
        <v>0.27351720502838883</v>
      </c>
      <c r="Y157">
        <v>0.29830878982624187</v>
      </c>
      <c r="Z157">
        <v>0.31944053573503267</v>
      </c>
      <c r="AA157">
        <v>0.32919999999999172</v>
      </c>
      <c r="AB157">
        <v>0.32919999999999172</v>
      </c>
      <c r="AC157">
        <v>0.32919999999999172</v>
      </c>
      <c r="AD157">
        <v>0.32919999999999172</v>
      </c>
      <c r="AE157">
        <v>0.32919999999999172</v>
      </c>
      <c r="AF157">
        <v>0.32919999999999172</v>
      </c>
      <c r="AG157">
        <v>0.32919999999999172</v>
      </c>
      <c r="AH157">
        <v>0.32919999999999172</v>
      </c>
      <c r="AI157">
        <v>0.32919999999999172</v>
      </c>
      <c r="AJ157">
        <v>0.32919999999999172</v>
      </c>
      <c r="AK157">
        <v>0.32919999999999172</v>
      </c>
      <c r="AL157">
        <v>0.32919999999999172</v>
      </c>
      <c r="AM157">
        <v>0.32919999999999172</v>
      </c>
      <c r="AN157">
        <v>0.32919999999999172</v>
      </c>
      <c r="AO157">
        <v>0.32919999999999172</v>
      </c>
      <c r="AP157">
        <v>0.32919999999999172</v>
      </c>
      <c r="AQ157">
        <v>0.32919999999999172</v>
      </c>
      <c r="AR157">
        <v>0.32919999999999172</v>
      </c>
      <c r="AS157">
        <v>0.32919999999999172</v>
      </c>
      <c r="AT157">
        <v>0.32919999999999172</v>
      </c>
      <c r="AU157">
        <v>0.32919999999999172</v>
      </c>
      <c r="AV157">
        <v>0.32919999999999172</v>
      </c>
      <c r="AW157">
        <v>0.32919999999999172</v>
      </c>
      <c r="AX157">
        <v>0.32919999999999172</v>
      </c>
      <c r="AY157">
        <v>0.32919999999999172</v>
      </c>
      <c r="AZ157">
        <v>0.32919999999999172</v>
      </c>
      <c r="BA157">
        <v>0.31530200968103866</v>
      </c>
      <c r="BB157">
        <v>0.28036469248752061</v>
      </c>
      <c r="BC157">
        <v>0.2371319155474485</v>
      </c>
      <c r="BD157">
        <v>0.19451598250693403</v>
      </c>
      <c r="BE157">
        <v>0.15676546165916416</v>
      </c>
      <c r="BF157">
        <v>0.11798666079047908</v>
      </c>
      <c r="BG157">
        <v>9.042094372417861E-2</v>
      </c>
      <c r="BH157">
        <v>8.3167167948069651E-2</v>
      </c>
      <c r="BI157">
        <v>7.6951779016126334E-2</v>
      </c>
      <c r="BJ157">
        <v>6.2843727473753969E-2</v>
      </c>
      <c r="BK157">
        <v>4.8537233873083681E-2</v>
      </c>
      <c r="BL157">
        <v>3.6915385181132097E-2</v>
      </c>
      <c r="BM157">
        <v>2.1641355609506925E-2</v>
      </c>
      <c r="BN157">
        <v>1.8140053004555259E-2</v>
      </c>
      <c r="BO157">
        <v>1.3777931691727145E-2</v>
      </c>
      <c r="BP157">
        <v>1.3777931691727145E-2</v>
      </c>
      <c r="BQ157">
        <v>7.7708010570899377E-3</v>
      </c>
      <c r="BR157">
        <v>0</v>
      </c>
      <c r="BS157">
        <v>0</v>
      </c>
      <c r="BT157">
        <v>0</v>
      </c>
      <c r="BU157">
        <v>6.372084448285531E-2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7"/>
  <sheetViews>
    <sheetView tabSelected="1"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533.26392793355694</v>
      </c>
      <c r="C3">
        <v>1.2551421062611653E-3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1.2551421062611653E-3</v>
      </c>
      <c r="S3">
        <v>1.2551421062611653E-3</v>
      </c>
      <c r="T3">
        <v>1.2551421062611653E-3</v>
      </c>
      <c r="U3">
        <v>1.2551421062611653E-3</v>
      </c>
      <c r="V3">
        <v>1.2551421062611653E-3</v>
      </c>
      <c r="W3">
        <v>1.2551421062611653E-3</v>
      </c>
      <c r="X3">
        <v>1.2551421062611653E-3</v>
      </c>
      <c r="Y3">
        <v>1.2551421062611653E-3</v>
      </c>
      <c r="Z3">
        <v>1.2551421062611653E-3</v>
      </c>
      <c r="AA3">
        <v>1.2551421062611653E-3</v>
      </c>
      <c r="AB3">
        <v>1.2551421062611653E-3</v>
      </c>
      <c r="AC3">
        <v>1.2551421062611653E-3</v>
      </c>
      <c r="AD3">
        <v>1.2551421062611653E-3</v>
      </c>
      <c r="AE3">
        <v>1.2551421062611653E-3</v>
      </c>
      <c r="AF3">
        <v>1.2551421062611653E-3</v>
      </c>
      <c r="AG3">
        <v>1.2551421062611653E-3</v>
      </c>
      <c r="AH3">
        <v>1.2551421062611653E-3</v>
      </c>
      <c r="AI3">
        <v>1.2551421062611653E-3</v>
      </c>
      <c r="AJ3">
        <v>1.2551421062611653E-3</v>
      </c>
      <c r="AK3">
        <v>1.2551421062611653E-3</v>
      </c>
      <c r="AL3">
        <v>1.2551421062611653E-3</v>
      </c>
      <c r="AM3">
        <v>1.2551421062611653E-3</v>
      </c>
      <c r="AN3">
        <v>1.2551421062611653E-3</v>
      </c>
      <c r="AO3">
        <v>1.2551421062611653E-3</v>
      </c>
      <c r="AP3">
        <v>1.2551421062611653E-3</v>
      </c>
      <c r="AQ3">
        <v>1.2551421062611653E-3</v>
      </c>
      <c r="AR3">
        <v>1.2551421062611653E-3</v>
      </c>
      <c r="AS3">
        <v>1.2551421062611653E-3</v>
      </c>
      <c r="AT3">
        <v>1.2551421062611653E-3</v>
      </c>
      <c r="AU3">
        <v>1.2551421062611653E-3</v>
      </c>
      <c r="AV3">
        <v>1.2551421062611653E-3</v>
      </c>
      <c r="AW3">
        <v>1.2551421062611653E-3</v>
      </c>
      <c r="AX3">
        <v>1.2551421062611653E-3</v>
      </c>
      <c r="AY3">
        <v>1.2551421062611653E-3</v>
      </c>
      <c r="AZ3">
        <v>1.2551421062611653E-3</v>
      </c>
      <c r="BA3">
        <v>1.2551421062611653E-3</v>
      </c>
      <c r="BB3">
        <v>1.2551421062611653E-3</v>
      </c>
      <c r="BC3">
        <v>1.2551421062611653E-3</v>
      </c>
      <c r="BD3">
        <v>1.2551421062611653E-3</v>
      </c>
      <c r="BE3">
        <v>1.2551421062611653E-3</v>
      </c>
      <c r="BF3">
        <v>1.2551421062611653E-3</v>
      </c>
      <c r="BG3">
        <v>1.2551421062611653E-3</v>
      </c>
      <c r="BH3">
        <v>1.2551421062611653E-3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1137</v>
      </c>
      <c r="B4">
        <v>623.33450311345644</v>
      </c>
      <c r="C4">
        <v>1.4671410162221997E-3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2.7222831224833653E-3</v>
      </c>
      <c r="S4">
        <v>2.7222831224833653E-3</v>
      </c>
      <c r="T4">
        <v>2.7222831224833653E-3</v>
      </c>
      <c r="U4">
        <v>2.7222831224833653E-3</v>
      </c>
      <c r="V4">
        <v>2.7222831224833653E-3</v>
      </c>
      <c r="W4">
        <v>2.7222831224833653E-3</v>
      </c>
      <c r="X4">
        <v>2.7222831224833653E-3</v>
      </c>
      <c r="Y4">
        <v>2.7222831224833653E-3</v>
      </c>
      <c r="Z4">
        <v>2.7222831224833653E-3</v>
      </c>
      <c r="AA4">
        <v>2.7222831224833653E-3</v>
      </c>
      <c r="AB4">
        <v>2.7222831224833653E-3</v>
      </c>
      <c r="AC4">
        <v>2.7222831224833653E-3</v>
      </c>
      <c r="AD4">
        <v>2.7222831224833653E-3</v>
      </c>
      <c r="AE4">
        <v>2.7222831224833653E-3</v>
      </c>
      <c r="AF4">
        <v>2.7222831224833653E-3</v>
      </c>
      <c r="AG4">
        <v>2.7222831224833653E-3</v>
      </c>
      <c r="AH4">
        <v>2.7222831224833653E-3</v>
      </c>
      <c r="AI4">
        <v>2.7222831224833653E-3</v>
      </c>
      <c r="AJ4">
        <v>2.7222831224833653E-3</v>
      </c>
      <c r="AK4">
        <v>2.7222831224833653E-3</v>
      </c>
      <c r="AL4">
        <v>2.7222831224833653E-3</v>
      </c>
      <c r="AM4">
        <v>2.7222831224833653E-3</v>
      </c>
      <c r="AN4">
        <v>2.7222831224833653E-3</v>
      </c>
      <c r="AO4">
        <v>2.7222831224833653E-3</v>
      </c>
      <c r="AP4">
        <v>2.7222831224833653E-3</v>
      </c>
      <c r="AQ4">
        <v>2.7222831224833653E-3</v>
      </c>
      <c r="AR4">
        <v>2.7222831224833653E-3</v>
      </c>
      <c r="AS4">
        <v>2.7222831224833653E-3</v>
      </c>
      <c r="AT4">
        <v>2.7222831224833653E-3</v>
      </c>
      <c r="AU4">
        <v>2.7222831224833653E-3</v>
      </c>
      <c r="AV4">
        <v>2.7222831224833653E-3</v>
      </c>
      <c r="AW4">
        <v>2.7222831224833653E-3</v>
      </c>
      <c r="AX4">
        <v>2.7222831224833653E-3</v>
      </c>
      <c r="AY4">
        <v>2.7222831224833653E-3</v>
      </c>
      <c r="AZ4">
        <v>2.7222831224833653E-3</v>
      </c>
      <c r="BA4">
        <v>2.7222831224833653E-3</v>
      </c>
      <c r="BB4">
        <v>2.7222831224833653E-3</v>
      </c>
      <c r="BC4">
        <v>2.7222831224833653E-3</v>
      </c>
      <c r="BD4">
        <v>2.7222831224833653E-3</v>
      </c>
      <c r="BE4">
        <v>2.7222831224833653E-3</v>
      </c>
      <c r="BF4">
        <v>2.7222831224833653E-3</v>
      </c>
      <c r="BG4">
        <v>2.7222831224833653E-3</v>
      </c>
      <c r="BH4">
        <v>2.7222831224833653E-3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1207</v>
      </c>
      <c r="B5">
        <v>315.5032481291135</v>
      </c>
      <c r="C5">
        <v>7.4259928460481805E-4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7.4259928460481805E-4</v>
      </c>
      <c r="R5">
        <v>3.4648824070881833E-3</v>
      </c>
      <c r="S5">
        <v>3.4648824070881833E-3</v>
      </c>
      <c r="T5">
        <v>3.4648824070881833E-3</v>
      </c>
      <c r="U5">
        <v>3.4648824070881833E-3</v>
      </c>
      <c r="V5">
        <v>3.4648824070881833E-3</v>
      </c>
      <c r="W5">
        <v>3.4648824070881833E-3</v>
      </c>
      <c r="X5">
        <v>3.4648824070881833E-3</v>
      </c>
      <c r="Y5">
        <v>3.4648824070881833E-3</v>
      </c>
      <c r="Z5">
        <v>3.4648824070881833E-3</v>
      </c>
      <c r="AA5">
        <v>3.4648824070881833E-3</v>
      </c>
      <c r="AB5">
        <v>3.4648824070881833E-3</v>
      </c>
      <c r="AC5">
        <v>3.4648824070881833E-3</v>
      </c>
      <c r="AD5">
        <v>3.4648824070881833E-3</v>
      </c>
      <c r="AE5">
        <v>3.4648824070881833E-3</v>
      </c>
      <c r="AF5">
        <v>3.4648824070881833E-3</v>
      </c>
      <c r="AG5">
        <v>3.4648824070881833E-3</v>
      </c>
      <c r="AH5">
        <v>3.4648824070881833E-3</v>
      </c>
      <c r="AI5">
        <v>3.4648824070881833E-3</v>
      </c>
      <c r="AJ5">
        <v>3.4648824070881833E-3</v>
      </c>
      <c r="AK5">
        <v>3.4648824070881833E-3</v>
      </c>
      <c r="AL5">
        <v>3.4648824070881833E-3</v>
      </c>
      <c r="AM5">
        <v>3.4648824070881833E-3</v>
      </c>
      <c r="AN5">
        <v>3.4648824070881833E-3</v>
      </c>
      <c r="AO5">
        <v>3.4648824070881833E-3</v>
      </c>
      <c r="AP5">
        <v>3.4648824070881833E-3</v>
      </c>
      <c r="AQ5">
        <v>3.4648824070881833E-3</v>
      </c>
      <c r="AR5">
        <v>3.4648824070881833E-3</v>
      </c>
      <c r="AS5">
        <v>3.4648824070881833E-3</v>
      </c>
      <c r="AT5">
        <v>3.4648824070881833E-3</v>
      </c>
      <c r="AU5">
        <v>3.4648824070881833E-3</v>
      </c>
      <c r="AV5">
        <v>3.4648824070881833E-3</v>
      </c>
      <c r="AW5">
        <v>3.4648824070881833E-3</v>
      </c>
      <c r="AX5">
        <v>3.4648824070881833E-3</v>
      </c>
      <c r="AY5">
        <v>3.4648824070881833E-3</v>
      </c>
      <c r="AZ5">
        <v>3.4648824070881833E-3</v>
      </c>
      <c r="BA5">
        <v>3.4648824070881833E-3</v>
      </c>
      <c r="BB5">
        <v>3.4648824070881833E-3</v>
      </c>
      <c r="BC5">
        <v>3.4648824070881833E-3</v>
      </c>
      <c r="BD5">
        <v>3.4648824070881833E-3</v>
      </c>
      <c r="BE5">
        <v>3.4648824070881833E-3</v>
      </c>
      <c r="BF5">
        <v>3.4648824070881833E-3</v>
      </c>
      <c r="BG5">
        <v>3.4648824070881833E-3</v>
      </c>
      <c r="BH5">
        <v>3.4648824070881833E-3</v>
      </c>
      <c r="BI5">
        <v>7.4259928460481805E-4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2.424788110595294E-4</v>
      </c>
      <c r="BU5">
        <v>2.4247881105952072E-4</v>
      </c>
    </row>
    <row r="6" spans="1:73" x14ac:dyDescent="0.25">
      <c r="A6">
        <v>1253</v>
      </c>
      <c r="B6">
        <v>598.62704959770156</v>
      </c>
      <c r="C6">
        <v>1.4089871385236162E-3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1.4089871385236162E-3</v>
      </c>
      <c r="Q6">
        <v>2.1515864231284342E-3</v>
      </c>
      <c r="R6">
        <v>4.8738695456118E-3</v>
      </c>
      <c r="S6">
        <v>4.8738695456118E-3</v>
      </c>
      <c r="T6">
        <v>4.8738695456118E-3</v>
      </c>
      <c r="U6">
        <v>4.8738695456118E-3</v>
      </c>
      <c r="V6">
        <v>4.8738695456118E-3</v>
      </c>
      <c r="W6">
        <v>4.8738695456118E-3</v>
      </c>
      <c r="X6">
        <v>4.8738695456118E-3</v>
      </c>
      <c r="Y6">
        <v>4.8738695456118E-3</v>
      </c>
      <c r="Z6">
        <v>4.8738695456118E-3</v>
      </c>
      <c r="AA6">
        <v>4.8738695456118E-3</v>
      </c>
      <c r="AB6">
        <v>4.8738695456118E-3</v>
      </c>
      <c r="AC6">
        <v>4.8738695456118E-3</v>
      </c>
      <c r="AD6">
        <v>4.8738695456118E-3</v>
      </c>
      <c r="AE6">
        <v>4.8738695456118E-3</v>
      </c>
      <c r="AF6">
        <v>4.8738695456118E-3</v>
      </c>
      <c r="AG6">
        <v>4.8738695456118E-3</v>
      </c>
      <c r="AH6">
        <v>4.8738695456118E-3</v>
      </c>
      <c r="AI6">
        <v>4.8738695456118E-3</v>
      </c>
      <c r="AJ6">
        <v>4.8738695456118E-3</v>
      </c>
      <c r="AK6">
        <v>4.8738695456118E-3</v>
      </c>
      <c r="AL6">
        <v>4.8738695456118E-3</v>
      </c>
      <c r="AM6">
        <v>4.8738695456118E-3</v>
      </c>
      <c r="AN6">
        <v>4.8738695456118E-3</v>
      </c>
      <c r="AO6">
        <v>4.8738695456118E-3</v>
      </c>
      <c r="AP6">
        <v>4.8738695456118E-3</v>
      </c>
      <c r="AQ6">
        <v>4.8738695456118E-3</v>
      </c>
      <c r="AR6">
        <v>4.8738695456118E-3</v>
      </c>
      <c r="AS6">
        <v>4.8738695456118E-3</v>
      </c>
      <c r="AT6">
        <v>4.8738695456118E-3</v>
      </c>
      <c r="AU6">
        <v>4.8738695456118E-3</v>
      </c>
      <c r="AV6">
        <v>4.8738695456118E-3</v>
      </c>
      <c r="AW6">
        <v>4.8738695456118E-3</v>
      </c>
      <c r="AX6">
        <v>4.8738695456118E-3</v>
      </c>
      <c r="AY6">
        <v>4.8738695456118E-3</v>
      </c>
      <c r="AZ6">
        <v>4.8738695456118E-3</v>
      </c>
      <c r="BA6">
        <v>4.8738695456118E-3</v>
      </c>
      <c r="BB6">
        <v>4.8738695456118E-3</v>
      </c>
      <c r="BC6">
        <v>4.8738695456118E-3</v>
      </c>
      <c r="BD6">
        <v>4.8738695456118E-3</v>
      </c>
      <c r="BE6">
        <v>4.8738695456118E-3</v>
      </c>
      <c r="BF6">
        <v>4.8738695456118E-3</v>
      </c>
      <c r="BG6">
        <v>4.8738695456118E-3</v>
      </c>
      <c r="BH6">
        <v>4.8738695456118E-3</v>
      </c>
      <c r="BI6">
        <v>2.1515864231284342E-3</v>
      </c>
      <c r="BJ6">
        <v>1.4089871385236162E-3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2.5857614389456604E-3</v>
      </c>
      <c r="BU6">
        <v>2.5857614389456518E-3</v>
      </c>
    </row>
    <row r="7" spans="1:73" x14ac:dyDescent="0.25">
      <c r="A7">
        <v>1253</v>
      </c>
      <c r="B7">
        <v>703.17633709983249</v>
      </c>
      <c r="C7">
        <v>1.6550645610712723E-3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3.0640516995948885E-3</v>
      </c>
      <c r="Q7">
        <v>3.8066509841997065E-3</v>
      </c>
      <c r="R7">
        <v>6.5289341066830722E-3</v>
      </c>
      <c r="S7">
        <v>6.5289341066830722E-3</v>
      </c>
      <c r="T7">
        <v>6.5289341066830722E-3</v>
      </c>
      <c r="U7">
        <v>6.5289341066830722E-3</v>
      </c>
      <c r="V7">
        <v>6.5289341066830722E-3</v>
      </c>
      <c r="W7">
        <v>6.5289341066830722E-3</v>
      </c>
      <c r="X7">
        <v>6.5289341066830722E-3</v>
      </c>
      <c r="Y7">
        <v>6.5289341066830722E-3</v>
      </c>
      <c r="Z7">
        <v>6.5289341066830722E-3</v>
      </c>
      <c r="AA7">
        <v>6.5289341066830722E-3</v>
      </c>
      <c r="AB7">
        <v>6.5289341066830722E-3</v>
      </c>
      <c r="AC7">
        <v>6.5289341066830722E-3</v>
      </c>
      <c r="AD7">
        <v>6.5289341066830722E-3</v>
      </c>
      <c r="AE7">
        <v>6.5289341066830722E-3</v>
      </c>
      <c r="AF7">
        <v>6.5289341066830722E-3</v>
      </c>
      <c r="AG7">
        <v>6.5289341066830722E-3</v>
      </c>
      <c r="AH7">
        <v>6.5289341066830722E-3</v>
      </c>
      <c r="AI7">
        <v>6.5289341066830722E-3</v>
      </c>
      <c r="AJ7">
        <v>6.5289341066830722E-3</v>
      </c>
      <c r="AK7">
        <v>6.5289341066830722E-3</v>
      </c>
      <c r="AL7">
        <v>6.5289341066830722E-3</v>
      </c>
      <c r="AM7">
        <v>6.5289341066830722E-3</v>
      </c>
      <c r="AN7">
        <v>6.5289341066830722E-3</v>
      </c>
      <c r="AO7">
        <v>6.5289341066830722E-3</v>
      </c>
      <c r="AP7">
        <v>6.5289341066830722E-3</v>
      </c>
      <c r="AQ7">
        <v>6.5289341066830722E-3</v>
      </c>
      <c r="AR7">
        <v>6.5289341066830722E-3</v>
      </c>
      <c r="AS7">
        <v>6.5289341066830722E-3</v>
      </c>
      <c r="AT7">
        <v>6.5289341066830722E-3</v>
      </c>
      <c r="AU7">
        <v>6.5289341066830722E-3</v>
      </c>
      <c r="AV7">
        <v>6.5289341066830722E-3</v>
      </c>
      <c r="AW7">
        <v>6.5289341066830722E-3</v>
      </c>
      <c r="AX7">
        <v>6.5289341066830722E-3</v>
      </c>
      <c r="AY7">
        <v>6.5289341066830722E-3</v>
      </c>
      <c r="AZ7">
        <v>6.5289341066830722E-3</v>
      </c>
      <c r="BA7">
        <v>6.5289341066830722E-3</v>
      </c>
      <c r="BB7">
        <v>6.5289341066830722E-3</v>
      </c>
      <c r="BC7">
        <v>6.5289341066830722E-3</v>
      </c>
      <c r="BD7">
        <v>6.5289341066830722E-3</v>
      </c>
      <c r="BE7">
        <v>6.5289341066830722E-3</v>
      </c>
      <c r="BF7">
        <v>6.5289341066830722E-3</v>
      </c>
      <c r="BG7">
        <v>6.5289341066830722E-3</v>
      </c>
      <c r="BH7">
        <v>6.5289341066830722E-3</v>
      </c>
      <c r="BI7">
        <v>3.8066509841997065E-3</v>
      </c>
      <c r="BJ7">
        <v>3.0640516995948885E-3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2.58576143894566E-3</v>
      </c>
      <c r="BU7">
        <v>2.5857614389456513E-3</v>
      </c>
    </row>
    <row r="8" spans="1:73" x14ac:dyDescent="0.25">
      <c r="A8">
        <v>1253</v>
      </c>
      <c r="B8">
        <v>626.71225614842774</v>
      </c>
      <c r="C8">
        <v>1.475091225933876E-3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4.5391429255287642E-3</v>
      </c>
      <c r="Q8">
        <v>5.2817422101335823E-3</v>
      </c>
      <c r="R8">
        <v>8.0040253326169476E-3</v>
      </c>
      <c r="S8">
        <v>8.0040253326169476E-3</v>
      </c>
      <c r="T8">
        <v>8.0040253326169476E-3</v>
      </c>
      <c r="U8">
        <v>8.0040253326169476E-3</v>
      </c>
      <c r="V8">
        <v>8.0040253326169476E-3</v>
      </c>
      <c r="W8">
        <v>8.0040253326169476E-3</v>
      </c>
      <c r="X8">
        <v>8.0040253326169476E-3</v>
      </c>
      <c r="Y8">
        <v>8.0040253326169476E-3</v>
      </c>
      <c r="Z8">
        <v>8.0040253326169476E-3</v>
      </c>
      <c r="AA8">
        <v>8.0040253326169476E-3</v>
      </c>
      <c r="AB8">
        <v>8.0040253326169476E-3</v>
      </c>
      <c r="AC8">
        <v>8.0040253326169476E-3</v>
      </c>
      <c r="AD8">
        <v>8.0040253326169476E-3</v>
      </c>
      <c r="AE8">
        <v>8.0040253326169476E-3</v>
      </c>
      <c r="AF8">
        <v>8.0040253326169476E-3</v>
      </c>
      <c r="AG8">
        <v>8.0040253326169476E-3</v>
      </c>
      <c r="AH8">
        <v>8.0040253326169476E-3</v>
      </c>
      <c r="AI8">
        <v>8.0040253326169476E-3</v>
      </c>
      <c r="AJ8">
        <v>8.0040253326169476E-3</v>
      </c>
      <c r="AK8">
        <v>8.0040253326169476E-3</v>
      </c>
      <c r="AL8">
        <v>8.0040253326169476E-3</v>
      </c>
      <c r="AM8">
        <v>8.0040253326169476E-3</v>
      </c>
      <c r="AN8">
        <v>8.0040253326169476E-3</v>
      </c>
      <c r="AO8">
        <v>8.0040253326169476E-3</v>
      </c>
      <c r="AP8">
        <v>8.0040253326169476E-3</v>
      </c>
      <c r="AQ8">
        <v>8.0040253326169476E-3</v>
      </c>
      <c r="AR8">
        <v>8.0040253326169476E-3</v>
      </c>
      <c r="AS8">
        <v>8.0040253326169476E-3</v>
      </c>
      <c r="AT8">
        <v>8.0040253326169476E-3</v>
      </c>
      <c r="AU8">
        <v>8.0040253326169476E-3</v>
      </c>
      <c r="AV8">
        <v>8.0040253326169476E-3</v>
      </c>
      <c r="AW8">
        <v>8.0040253326169476E-3</v>
      </c>
      <c r="AX8">
        <v>8.0040253326169476E-3</v>
      </c>
      <c r="AY8">
        <v>8.0040253326169476E-3</v>
      </c>
      <c r="AZ8">
        <v>8.0040253326169476E-3</v>
      </c>
      <c r="BA8">
        <v>8.0040253326169476E-3</v>
      </c>
      <c r="BB8">
        <v>8.0040253326169476E-3</v>
      </c>
      <c r="BC8">
        <v>8.0040253326169476E-3</v>
      </c>
      <c r="BD8">
        <v>8.0040253326169476E-3</v>
      </c>
      <c r="BE8">
        <v>8.0040253326169476E-3</v>
      </c>
      <c r="BF8">
        <v>8.0040253326169476E-3</v>
      </c>
      <c r="BG8">
        <v>8.0040253326169476E-3</v>
      </c>
      <c r="BH8">
        <v>8.0040253326169476E-3</v>
      </c>
      <c r="BI8">
        <v>5.2817422101335823E-3</v>
      </c>
      <c r="BJ8">
        <v>4.5391429255287642E-3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2.9629608846344791E-3</v>
      </c>
      <c r="BU8">
        <v>1.566942905082116E-3</v>
      </c>
    </row>
    <row r="9" spans="1:73" x14ac:dyDescent="0.25">
      <c r="A9">
        <v>1334</v>
      </c>
      <c r="B9">
        <v>530.13686549100453</v>
      </c>
      <c r="C9">
        <v>1.2477819464323076E-3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1.2477819464323076E-3</v>
      </c>
      <c r="O9">
        <v>1.2477819464323076E-3</v>
      </c>
      <c r="P9">
        <v>5.7869248719610716E-3</v>
      </c>
      <c r="Q9">
        <v>6.5295241565658897E-3</v>
      </c>
      <c r="R9">
        <v>9.251807279049255E-3</v>
      </c>
      <c r="S9">
        <v>9.251807279049255E-3</v>
      </c>
      <c r="T9">
        <v>9.251807279049255E-3</v>
      </c>
      <c r="U9">
        <v>9.251807279049255E-3</v>
      </c>
      <c r="V9">
        <v>9.251807279049255E-3</v>
      </c>
      <c r="W9">
        <v>9.251807279049255E-3</v>
      </c>
      <c r="X9">
        <v>9.251807279049255E-3</v>
      </c>
      <c r="Y9">
        <v>9.251807279049255E-3</v>
      </c>
      <c r="Z9">
        <v>9.251807279049255E-3</v>
      </c>
      <c r="AA9">
        <v>9.251807279049255E-3</v>
      </c>
      <c r="AB9">
        <v>9.251807279049255E-3</v>
      </c>
      <c r="AC9">
        <v>9.251807279049255E-3</v>
      </c>
      <c r="AD9">
        <v>9.251807279049255E-3</v>
      </c>
      <c r="AE9">
        <v>9.251807279049255E-3</v>
      </c>
      <c r="AF9">
        <v>9.251807279049255E-3</v>
      </c>
      <c r="AG9">
        <v>9.251807279049255E-3</v>
      </c>
      <c r="AH9">
        <v>9.251807279049255E-3</v>
      </c>
      <c r="AI9">
        <v>9.251807279049255E-3</v>
      </c>
      <c r="AJ9">
        <v>9.251807279049255E-3</v>
      </c>
      <c r="AK9">
        <v>9.251807279049255E-3</v>
      </c>
      <c r="AL9">
        <v>9.251807279049255E-3</v>
      </c>
      <c r="AM9">
        <v>9.251807279049255E-3</v>
      </c>
      <c r="AN9">
        <v>9.251807279049255E-3</v>
      </c>
      <c r="AO9">
        <v>9.251807279049255E-3</v>
      </c>
      <c r="AP9">
        <v>9.251807279049255E-3</v>
      </c>
      <c r="AQ9">
        <v>9.251807279049255E-3</v>
      </c>
      <c r="AR9">
        <v>9.251807279049255E-3</v>
      </c>
      <c r="AS9">
        <v>9.251807279049255E-3</v>
      </c>
      <c r="AT9">
        <v>9.251807279049255E-3</v>
      </c>
      <c r="AU9">
        <v>9.251807279049255E-3</v>
      </c>
      <c r="AV9">
        <v>9.251807279049255E-3</v>
      </c>
      <c r="AW9">
        <v>9.251807279049255E-3</v>
      </c>
      <c r="AX9">
        <v>9.251807279049255E-3</v>
      </c>
      <c r="AY9">
        <v>9.251807279049255E-3</v>
      </c>
      <c r="AZ9">
        <v>9.251807279049255E-3</v>
      </c>
      <c r="BA9">
        <v>9.251807279049255E-3</v>
      </c>
      <c r="BB9">
        <v>9.251807279049255E-3</v>
      </c>
      <c r="BC9">
        <v>9.251807279049255E-3</v>
      </c>
      <c r="BD9">
        <v>9.251807279049255E-3</v>
      </c>
      <c r="BE9">
        <v>9.251807279049255E-3</v>
      </c>
      <c r="BF9">
        <v>9.251807279049255E-3</v>
      </c>
      <c r="BG9">
        <v>9.251807279049255E-3</v>
      </c>
      <c r="BH9">
        <v>9.251807279049255E-3</v>
      </c>
      <c r="BI9">
        <v>6.5295241565658897E-3</v>
      </c>
      <c r="BJ9">
        <v>5.7869248719610716E-3</v>
      </c>
      <c r="BK9">
        <v>1.2477819464323076E-3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8.0040253326169476E-3</v>
      </c>
      <c r="BU9">
        <v>3.2547757232703556E-3</v>
      </c>
    </row>
    <row r="10" spans="1:73" x14ac:dyDescent="0.25">
      <c r="A10">
        <v>1413</v>
      </c>
      <c r="B10">
        <v>454.96795260406225</v>
      </c>
      <c r="C10">
        <v>1.0708570454515045E-3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1.0708570454515045E-3</v>
      </c>
      <c r="M10">
        <v>1.0708570454515045E-3</v>
      </c>
      <c r="N10">
        <v>2.3186389918838121E-3</v>
      </c>
      <c r="O10">
        <v>2.3186389918838121E-3</v>
      </c>
      <c r="P10">
        <v>6.8577819174125759E-3</v>
      </c>
      <c r="Q10">
        <v>7.6003812020173939E-3</v>
      </c>
      <c r="R10">
        <v>1.032266432450076E-2</v>
      </c>
      <c r="S10">
        <v>1.032266432450076E-2</v>
      </c>
      <c r="T10">
        <v>1.032266432450076E-2</v>
      </c>
      <c r="U10">
        <v>1.032266432450076E-2</v>
      </c>
      <c r="V10">
        <v>1.032266432450076E-2</v>
      </c>
      <c r="W10">
        <v>1.032266432450076E-2</v>
      </c>
      <c r="X10">
        <v>1.032266432450076E-2</v>
      </c>
      <c r="Y10">
        <v>1.032266432450076E-2</v>
      </c>
      <c r="Z10">
        <v>1.032266432450076E-2</v>
      </c>
      <c r="AA10">
        <v>1.032266432450076E-2</v>
      </c>
      <c r="AB10">
        <v>1.032266432450076E-2</v>
      </c>
      <c r="AC10">
        <v>1.032266432450076E-2</v>
      </c>
      <c r="AD10">
        <v>1.032266432450076E-2</v>
      </c>
      <c r="AE10">
        <v>1.032266432450076E-2</v>
      </c>
      <c r="AF10">
        <v>1.032266432450076E-2</v>
      </c>
      <c r="AG10">
        <v>1.032266432450076E-2</v>
      </c>
      <c r="AH10">
        <v>1.032266432450076E-2</v>
      </c>
      <c r="AI10">
        <v>1.032266432450076E-2</v>
      </c>
      <c r="AJ10">
        <v>1.032266432450076E-2</v>
      </c>
      <c r="AK10">
        <v>1.032266432450076E-2</v>
      </c>
      <c r="AL10">
        <v>1.032266432450076E-2</v>
      </c>
      <c r="AM10">
        <v>1.032266432450076E-2</v>
      </c>
      <c r="AN10">
        <v>1.032266432450076E-2</v>
      </c>
      <c r="AO10">
        <v>1.032266432450076E-2</v>
      </c>
      <c r="AP10">
        <v>1.032266432450076E-2</v>
      </c>
      <c r="AQ10">
        <v>1.032266432450076E-2</v>
      </c>
      <c r="AR10">
        <v>1.032266432450076E-2</v>
      </c>
      <c r="AS10">
        <v>1.032266432450076E-2</v>
      </c>
      <c r="AT10">
        <v>1.032266432450076E-2</v>
      </c>
      <c r="AU10">
        <v>1.032266432450076E-2</v>
      </c>
      <c r="AV10">
        <v>1.032266432450076E-2</v>
      </c>
      <c r="AW10">
        <v>1.032266432450076E-2</v>
      </c>
      <c r="AX10">
        <v>1.032266432450076E-2</v>
      </c>
      <c r="AY10">
        <v>1.032266432450076E-2</v>
      </c>
      <c r="AZ10">
        <v>1.032266432450076E-2</v>
      </c>
      <c r="BA10">
        <v>1.032266432450076E-2</v>
      </c>
      <c r="BB10">
        <v>1.032266432450076E-2</v>
      </c>
      <c r="BC10">
        <v>1.032266432450076E-2</v>
      </c>
      <c r="BD10">
        <v>1.032266432450076E-2</v>
      </c>
      <c r="BE10">
        <v>1.032266432450076E-2</v>
      </c>
      <c r="BF10">
        <v>1.032266432450076E-2</v>
      </c>
      <c r="BG10">
        <v>1.032266432450076E-2</v>
      </c>
      <c r="BH10">
        <v>1.032266432450076E-2</v>
      </c>
      <c r="BI10">
        <v>7.6003812020173939E-3</v>
      </c>
      <c r="BJ10">
        <v>6.8577819174125759E-3</v>
      </c>
      <c r="BK10">
        <v>2.3186389918838121E-3</v>
      </c>
      <c r="BL10">
        <v>1.0708570454515045E-3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9.251807279049255E-3</v>
      </c>
      <c r="BU10">
        <v>7.19200799788539E-3</v>
      </c>
    </row>
    <row r="11" spans="1:73" x14ac:dyDescent="0.25">
      <c r="A11">
        <v>1508</v>
      </c>
      <c r="B11">
        <v>367.30349630724135</v>
      </c>
      <c r="C11">
        <v>8.6452141208696669E-4</v>
      </c>
      <c r="D11">
        <v>-40</v>
      </c>
      <c r="E11">
        <v>714</v>
      </c>
      <c r="F11">
        <v>-794</v>
      </c>
      <c r="G11">
        <v>0</v>
      </c>
      <c r="H11">
        <v>0</v>
      </c>
      <c r="I11">
        <v>0</v>
      </c>
      <c r="J11">
        <v>8.6452141208696669E-4</v>
      </c>
      <c r="K11">
        <v>8.6452141208696669E-4</v>
      </c>
      <c r="L11">
        <v>1.9353784575384713E-3</v>
      </c>
      <c r="M11">
        <v>1.9353784575384713E-3</v>
      </c>
      <c r="N11">
        <v>3.1831604039707787E-3</v>
      </c>
      <c r="O11">
        <v>3.1831604039707787E-3</v>
      </c>
      <c r="P11">
        <v>7.7223033294995429E-3</v>
      </c>
      <c r="Q11">
        <v>8.464902614104361E-3</v>
      </c>
      <c r="R11">
        <v>1.1187185736587727E-2</v>
      </c>
      <c r="S11">
        <v>1.1187185736587727E-2</v>
      </c>
      <c r="T11">
        <v>1.1187185736587727E-2</v>
      </c>
      <c r="U11">
        <v>1.1187185736587727E-2</v>
      </c>
      <c r="V11">
        <v>1.1187185736587727E-2</v>
      </c>
      <c r="W11">
        <v>1.1187185736587727E-2</v>
      </c>
      <c r="X11">
        <v>1.1187185736587727E-2</v>
      </c>
      <c r="Y11">
        <v>1.1187185736587727E-2</v>
      </c>
      <c r="Z11">
        <v>1.1187185736587727E-2</v>
      </c>
      <c r="AA11">
        <v>1.1187185736587727E-2</v>
      </c>
      <c r="AB11">
        <v>1.1187185736587727E-2</v>
      </c>
      <c r="AC11">
        <v>1.1187185736587727E-2</v>
      </c>
      <c r="AD11">
        <v>1.1187185736587727E-2</v>
      </c>
      <c r="AE11">
        <v>1.1187185736587727E-2</v>
      </c>
      <c r="AF11">
        <v>1.1187185736587727E-2</v>
      </c>
      <c r="AG11">
        <v>1.1187185736587727E-2</v>
      </c>
      <c r="AH11">
        <v>1.1187185736587727E-2</v>
      </c>
      <c r="AI11">
        <v>1.1187185736587727E-2</v>
      </c>
      <c r="AJ11">
        <v>1.1187185736587727E-2</v>
      </c>
      <c r="AK11">
        <v>1.1187185736587727E-2</v>
      </c>
      <c r="AL11">
        <v>1.1187185736587727E-2</v>
      </c>
      <c r="AM11">
        <v>1.1187185736587727E-2</v>
      </c>
      <c r="AN11">
        <v>1.1187185736587727E-2</v>
      </c>
      <c r="AO11">
        <v>1.1187185736587727E-2</v>
      </c>
      <c r="AP11">
        <v>1.1187185736587727E-2</v>
      </c>
      <c r="AQ11">
        <v>1.1187185736587727E-2</v>
      </c>
      <c r="AR11">
        <v>1.1187185736587727E-2</v>
      </c>
      <c r="AS11">
        <v>1.1187185736587727E-2</v>
      </c>
      <c r="AT11">
        <v>1.1187185736587727E-2</v>
      </c>
      <c r="AU11">
        <v>1.1187185736587727E-2</v>
      </c>
      <c r="AV11">
        <v>1.1187185736587727E-2</v>
      </c>
      <c r="AW11">
        <v>1.1187185736587727E-2</v>
      </c>
      <c r="AX11">
        <v>1.1187185736587727E-2</v>
      </c>
      <c r="AY11">
        <v>1.1187185736587727E-2</v>
      </c>
      <c r="AZ11">
        <v>1.1187185736587727E-2</v>
      </c>
      <c r="BA11">
        <v>1.1187185736587727E-2</v>
      </c>
      <c r="BB11">
        <v>1.1187185736587727E-2</v>
      </c>
      <c r="BC11">
        <v>1.1187185736587727E-2</v>
      </c>
      <c r="BD11">
        <v>1.1187185736587727E-2</v>
      </c>
      <c r="BE11">
        <v>1.1187185736587727E-2</v>
      </c>
      <c r="BF11">
        <v>1.1187185736587727E-2</v>
      </c>
      <c r="BG11">
        <v>1.1187185736587727E-2</v>
      </c>
      <c r="BH11">
        <v>1.1187185736587727E-2</v>
      </c>
      <c r="BI11">
        <v>8.464902614104361E-3</v>
      </c>
      <c r="BJ11">
        <v>7.7223033294995429E-3</v>
      </c>
      <c r="BK11">
        <v>3.1831604039707787E-3</v>
      </c>
      <c r="BL11">
        <v>1.9353784575384713E-3</v>
      </c>
      <c r="BM11">
        <v>8.6452141208696669E-4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1.032266432450076E-2</v>
      </c>
      <c r="BU11">
        <v>9.4922691904530364E-3</v>
      </c>
    </row>
    <row r="12" spans="1:73" x14ac:dyDescent="0.25">
      <c r="A12">
        <v>1497</v>
      </c>
      <c r="B12">
        <v>508.30366633394794</v>
      </c>
      <c r="C12">
        <v>1.1963931947449407E-3</v>
      </c>
      <c r="D12">
        <v>-47</v>
      </c>
      <c r="E12">
        <v>701.5</v>
      </c>
      <c r="F12">
        <v>-795.5</v>
      </c>
      <c r="G12">
        <v>0</v>
      </c>
      <c r="H12">
        <v>0</v>
      </c>
      <c r="I12">
        <v>0</v>
      </c>
      <c r="J12">
        <v>2.0609146068319073E-3</v>
      </c>
      <c r="K12">
        <v>2.0609146068319073E-3</v>
      </c>
      <c r="L12">
        <v>3.131771652283412E-3</v>
      </c>
      <c r="M12">
        <v>3.131771652283412E-3</v>
      </c>
      <c r="N12">
        <v>4.3795535987157189E-3</v>
      </c>
      <c r="O12">
        <v>4.3795535987157189E-3</v>
      </c>
      <c r="P12">
        <v>8.9186965242444832E-3</v>
      </c>
      <c r="Q12">
        <v>9.6612958088493021E-3</v>
      </c>
      <c r="R12">
        <v>1.2383578931332668E-2</v>
      </c>
      <c r="S12">
        <v>1.2383578931332668E-2</v>
      </c>
      <c r="T12">
        <v>1.2383578931332668E-2</v>
      </c>
      <c r="U12">
        <v>1.2383578931332668E-2</v>
      </c>
      <c r="V12">
        <v>1.2383578931332668E-2</v>
      </c>
      <c r="W12">
        <v>1.2383578931332668E-2</v>
      </c>
      <c r="X12">
        <v>1.2383578931332668E-2</v>
      </c>
      <c r="Y12">
        <v>1.2383578931332668E-2</v>
      </c>
      <c r="Z12">
        <v>1.2383578931332668E-2</v>
      </c>
      <c r="AA12">
        <v>1.2383578931332668E-2</v>
      </c>
      <c r="AB12">
        <v>1.2383578931332668E-2</v>
      </c>
      <c r="AC12">
        <v>1.2383578931332668E-2</v>
      </c>
      <c r="AD12">
        <v>1.2383578931332668E-2</v>
      </c>
      <c r="AE12">
        <v>1.2383578931332668E-2</v>
      </c>
      <c r="AF12">
        <v>1.2383578931332668E-2</v>
      </c>
      <c r="AG12">
        <v>1.2383578931332668E-2</v>
      </c>
      <c r="AH12">
        <v>1.2383578931332668E-2</v>
      </c>
      <c r="AI12">
        <v>1.2383578931332668E-2</v>
      </c>
      <c r="AJ12">
        <v>1.2383578931332668E-2</v>
      </c>
      <c r="AK12">
        <v>1.2383578931332668E-2</v>
      </c>
      <c r="AL12">
        <v>1.2383578931332668E-2</v>
      </c>
      <c r="AM12">
        <v>1.2383578931332668E-2</v>
      </c>
      <c r="AN12">
        <v>1.2383578931332668E-2</v>
      </c>
      <c r="AO12">
        <v>1.2383578931332668E-2</v>
      </c>
      <c r="AP12">
        <v>1.2383578931332668E-2</v>
      </c>
      <c r="AQ12">
        <v>1.2383578931332668E-2</v>
      </c>
      <c r="AR12">
        <v>1.2383578931332668E-2</v>
      </c>
      <c r="AS12">
        <v>1.2383578931332668E-2</v>
      </c>
      <c r="AT12">
        <v>1.2383578931332668E-2</v>
      </c>
      <c r="AU12">
        <v>1.2383578931332668E-2</v>
      </c>
      <c r="AV12">
        <v>1.2383578931332668E-2</v>
      </c>
      <c r="AW12">
        <v>1.2383578931332668E-2</v>
      </c>
      <c r="AX12">
        <v>1.2383578931332668E-2</v>
      </c>
      <c r="AY12">
        <v>1.2383578931332668E-2</v>
      </c>
      <c r="AZ12">
        <v>1.2383578931332668E-2</v>
      </c>
      <c r="BA12">
        <v>1.2383578931332668E-2</v>
      </c>
      <c r="BB12">
        <v>1.2383578931332668E-2</v>
      </c>
      <c r="BC12">
        <v>1.2383578931332668E-2</v>
      </c>
      <c r="BD12">
        <v>1.2383578931332668E-2</v>
      </c>
      <c r="BE12">
        <v>1.2383578931332668E-2</v>
      </c>
      <c r="BF12">
        <v>1.2383578931332668E-2</v>
      </c>
      <c r="BG12">
        <v>1.2383578931332668E-2</v>
      </c>
      <c r="BH12">
        <v>1.2383578931332668E-2</v>
      </c>
      <c r="BI12">
        <v>9.6612958088493021E-3</v>
      </c>
      <c r="BJ12">
        <v>8.9186965242444832E-3</v>
      </c>
      <c r="BK12">
        <v>4.3795535987157189E-3</v>
      </c>
      <c r="BL12">
        <v>3.131771652283412E-3</v>
      </c>
      <c r="BM12">
        <v>2.0609146068319073E-3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1.0322664324500762E-2</v>
      </c>
      <c r="BU12">
        <v>8.9482675091461898E-3</v>
      </c>
    </row>
    <row r="13" spans="1:73" x14ac:dyDescent="0.25">
      <c r="A13">
        <v>1497</v>
      </c>
      <c r="B13">
        <v>452.6065655398798</v>
      </c>
      <c r="C13">
        <v>1.0652990540364069E-3</v>
      </c>
      <c r="D13">
        <v>-54</v>
      </c>
      <c r="E13">
        <v>694.5</v>
      </c>
      <c r="F13">
        <v>-802.5</v>
      </c>
      <c r="G13">
        <v>0</v>
      </c>
      <c r="H13">
        <v>0</v>
      </c>
      <c r="I13">
        <v>1.0652990540364069E-3</v>
      </c>
      <c r="J13">
        <v>3.1262136608683141E-3</v>
      </c>
      <c r="K13">
        <v>3.1262136608683141E-3</v>
      </c>
      <c r="L13">
        <v>4.1970707063198193E-3</v>
      </c>
      <c r="M13">
        <v>4.1970707063198193E-3</v>
      </c>
      <c r="N13">
        <v>5.4448526527521258E-3</v>
      </c>
      <c r="O13">
        <v>5.4448526527521258E-3</v>
      </c>
      <c r="P13">
        <v>9.9839955782808909E-3</v>
      </c>
      <c r="Q13">
        <v>1.072659486288571E-2</v>
      </c>
      <c r="R13">
        <v>1.3448877985369076E-2</v>
      </c>
      <c r="S13">
        <v>1.3448877985369076E-2</v>
      </c>
      <c r="T13">
        <v>1.3448877985369076E-2</v>
      </c>
      <c r="U13">
        <v>1.3448877985369076E-2</v>
      </c>
      <c r="V13">
        <v>1.3448877985369076E-2</v>
      </c>
      <c r="W13">
        <v>1.3448877985369076E-2</v>
      </c>
      <c r="X13">
        <v>1.3448877985369076E-2</v>
      </c>
      <c r="Y13">
        <v>1.3448877985369076E-2</v>
      </c>
      <c r="Z13">
        <v>1.3448877985369076E-2</v>
      </c>
      <c r="AA13">
        <v>1.3448877985369076E-2</v>
      </c>
      <c r="AB13">
        <v>1.3448877985369076E-2</v>
      </c>
      <c r="AC13">
        <v>1.3448877985369076E-2</v>
      </c>
      <c r="AD13">
        <v>1.3448877985369076E-2</v>
      </c>
      <c r="AE13">
        <v>1.3448877985369076E-2</v>
      </c>
      <c r="AF13">
        <v>1.3448877985369076E-2</v>
      </c>
      <c r="AG13">
        <v>1.3448877985369076E-2</v>
      </c>
      <c r="AH13">
        <v>1.3448877985369076E-2</v>
      </c>
      <c r="AI13">
        <v>1.3448877985369076E-2</v>
      </c>
      <c r="AJ13">
        <v>1.3448877985369076E-2</v>
      </c>
      <c r="AK13">
        <v>1.3448877985369076E-2</v>
      </c>
      <c r="AL13">
        <v>1.3448877985369076E-2</v>
      </c>
      <c r="AM13">
        <v>1.3448877985369076E-2</v>
      </c>
      <c r="AN13">
        <v>1.3448877985369076E-2</v>
      </c>
      <c r="AO13">
        <v>1.3448877985369076E-2</v>
      </c>
      <c r="AP13">
        <v>1.3448877985369076E-2</v>
      </c>
      <c r="AQ13">
        <v>1.3448877985369076E-2</v>
      </c>
      <c r="AR13">
        <v>1.3448877985369076E-2</v>
      </c>
      <c r="AS13">
        <v>1.3448877985369076E-2</v>
      </c>
      <c r="AT13">
        <v>1.3448877985369076E-2</v>
      </c>
      <c r="AU13">
        <v>1.3448877985369076E-2</v>
      </c>
      <c r="AV13">
        <v>1.3448877985369076E-2</v>
      </c>
      <c r="AW13">
        <v>1.3448877985369076E-2</v>
      </c>
      <c r="AX13">
        <v>1.3448877985369076E-2</v>
      </c>
      <c r="AY13">
        <v>1.3448877985369076E-2</v>
      </c>
      <c r="AZ13">
        <v>1.3448877985369076E-2</v>
      </c>
      <c r="BA13">
        <v>1.3448877985369076E-2</v>
      </c>
      <c r="BB13">
        <v>1.3448877985369076E-2</v>
      </c>
      <c r="BC13">
        <v>1.3448877985369076E-2</v>
      </c>
      <c r="BD13">
        <v>1.3448877985369076E-2</v>
      </c>
      <c r="BE13">
        <v>1.3448877985369076E-2</v>
      </c>
      <c r="BF13">
        <v>1.3448877985369076E-2</v>
      </c>
      <c r="BG13">
        <v>1.3448877985369076E-2</v>
      </c>
      <c r="BH13">
        <v>1.3448877985369076E-2</v>
      </c>
      <c r="BI13">
        <v>1.072659486288571E-2</v>
      </c>
      <c r="BJ13">
        <v>9.9839955782808909E-3</v>
      </c>
      <c r="BK13">
        <v>5.4448526527521258E-3</v>
      </c>
      <c r="BL13">
        <v>4.1970707063198193E-3</v>
      </c>
      <c r="BM13">
        <v>2.0609146068319073E-3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1.0322664324500762E-2</v>
      </c>
      <c r="BU13">
        <v>8.621378526173654E-3</v>
      </c>
    </row>
    <row r="14" spans="1:73" x14ac:dyDescent="0.25">
      <c r="A14">
        <v>1497</v>
      </c>
      <c r="B14">
        <v>487.92302762110893</v>
      </c>
      <c r="C14">
        <v>1.1484233313039471E-3</v>
      </c>
      <c r="D14">
        <v>-61</v>
      </c>
      <c r="E14">
        <v>687.5</v>
      </c>
      <c r="F14">
        <v>-809.5</v>
      </c>
      <c r="G14">
        <v>0</v>
      </c>
      <c r="H14">
        <v>0</v>
      </c>
      <c r="I14">
        <v>2.2137223853403538E-3</v>
      </c>
      <c r="J14">
        <v>4.2746369921722611E-3</v>
      </c>
      <c r="K14">
        <v>4.2746369921722611E-3</v>
      </c>
      <c r="L14">
        <v>5.3454940376237662E-3</v>
      </c>
      <c r="M14">
        <v>5.3454940376237662E-3</v>
      </c>
      <c r="N14">
        <v>6.5932759840560727E-3</v>
      </c>
      <c r="O14">
        <v>6.5932759840560727E-3</v>
      </c>
      <c r="P14">
        <v>1.1132418909584838E-2</v>
      </c>
      <c r="Q14">
        <v>1.1875018194189657E-2</v>
      </c>
      <c r="R14">
        <v>1.4597301316673023E-2</v>
      </c>
      <c r="S14">
        <v>1.4597301316673023E-2</v>
      </c>
      <c r="T14">
        <v>1.4597301316673023E-2</v>
      </c>
      <c r="U14">
        <v>1.4597301316673023E-2</v>
      </c>
      <c r="V14">
        <v>1.4597301316673023E-2</v>
      </c>
      <c r="W14">
        <v>1.4597301316673023E-2</v>
      </c>
      <c r="X14">
        <v>1.4597301316673023E-2</v>
      </c>
      <c r="Y14">
        <v>1.4597301316673023E-2</v>
      </c>
      <c r="Z14">
        <v>1.4597301316673023E-2</v>
      </c>
      <c r="AA14">
        <v>1.4597301316673023E-2</v>
      </c>
      <c r="AB14">
        <v>1.4597301316673023E-2</v>
      </c>
      <c r="AC14">
        <v>1.4597301316673023E-2</v>
      </c>
      <c r="AD14">
        <v>1.4597301316673023E-2</v>
      </c>
      <c r="AE14">
        <v>1.4597301316673023E-2</v>
      </c>
      <c r="AF14">
        <v>1.4597301316673023E-2</v>
      </c>
      <c r="AG14">
        <v>1.4597301316673023E-2</v>
      </c>
      <c r="AH14">
        <v>1.4597301316673023E-2</v>
      </c>
      <c r="AI14">
        <v>1.4597301316673023E-2</v>
      </c>
      <c r="AJ14">
        <v>1.4597301316673023E-2</v>
      </c>
      <c r="AK14">
        <v>1.4597301316673023E-2</v>
      </c>
      <c r="AL14">
        <v>1.4597301316673023E-2</v>
      </c>
      <c r="AM14">
        <v>1.4597301316673023E-2</v>
      </c>
      <c r="AN14">
        <v>1.4597301316673023E-2</v>
      </c>
      <c r="AO14">
        <v>1.4597301316673023E-2</v>
      </c>
      <c r="AP14">
        <v>1.4597301316673023E-2</v>
      </c>
      <c r="AQ14">
        <v>1.4597301316673023E-2</v>
      </c>
      <c r="AR14">
        <v>1.4597301316673023E-2</v>
      </c>
      <c r="AS14">
        <v>1.4597301316673023E-2</v>
      </c>
      <c r="AT14">
        <v>1.4597301316673023E-2</v>
      </c>
      <c r="AU14">
        <v>1.4597301316673023E-2</v>
      </c>
      <c r="AV14">
        <v>1.4597301316673023E-2</v>
      </c>
      <c r="AW14">
        <v>1.4597301316673023E-2</v>
      </c>
      <c r="AX14">
        <v>1.4597301316673023E-2</v>
      </c>
      <c r="AY14">
        <v>1.4597301316673023E-2</v>
      </c>
      <c r="AZ14">
        <v>1.4597301316673023E-2</v>
      </c>
      <c r="BA14">
        <v>1.4597301316673023E-2</v>
      </c>
      <c r="BB14">
        <v>1.4597301316673023E-2</v>
      </c>
      <c r="BC14">
        <v>1.4597301316673023E-2</v>
      </c>
      <c r="BD14">
        <v>1.4597301316673023E-2</v>
      </c>
      <c r="BE14">
        <v>1.4597301316673023E-2</v>
      </c>
      <c r="BF14">
        <v>1.4597301316673023E-2</v>
      </c>
      <c r="BG14">
        <v>1.4597301316673023E-2</v>
      </c>
      <c r="BH14">
        <v>1.4597301316673023E-2</v>
      </c>
      <c r="BI14">
        <v>1.1875018194189657E-2</v>
      </c>
      <c r="BJ14">
        <v>1.1132418909584838E-2</v>
      </c>
      <c r="BK14">
        <v>6.5932759840560727E-3</v>
      </c>
      <c r="BL14">
        <v>5.3454940376237662E-3</v>
      </c>
      <c r="BM14">
        <v>2.0609146068319073E-3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1.0322664324500762E-2</v>
      </c>
      <c r="BU14">
        <v>8.2944895432011181E-3</v>
      </c>
    </row>
    <row r="15" spans="1:73" x14ac:dyDescent="0.25">
      <c r="A15">
        <v>1497</v>
      </c>
      <c r="B15">
        <v>446.67755214412153</v>
      </c>
      <c r="C15">
        <v>1.0513439485590121E-3</v>
      </c>
      <c r="D15">
        <v>-68</v>
      </c>
      <c r="E15">
        <v>680.5</v>
      </c>
      <c r="F15">
        <v>-816.5</v>
      </c>
      <c r="G15">
        <v>0</v>
      </c>
      <c r="H15">
        <v>0</v>
      </c>
      <c r="I15">
        <v>3.2650663338993661E-3</v>
      </c>
      <c r="J15">
        <v>5.3259809407312734E-3</v>
      </c>
      <c r="K15">
        <v>5.3259809407312734E-3</v>
      </c>
      <c r="L15">
        <v>6.3968379861827785E-3</v>
      </c>
      <c r="M15">
        <v>6.3968379861827785E-3</v>
      </c>
      <c r="N15">
        <v>7.6446199326150851E-3</v>
      </c>
      <c r="O15">
        <v>7.6446199326150851E-3</v>
      </c>
      <c r="P15">
        <v>1.218376285814385E-2</v>
      </c>
      <c r="Q15">
        <v>1.2926362142748669E-2</v>
      </c>
      <c r="R15">
        <v>1.5648645265232033E-2</v>
      </c>
      <c r="S15">
        <v>1.5648645265232033E-2</v>
      </c>
      <c r="T15">
        <v>1.5648645265232033E-2</v>
      </c>
      <c r="U15">
        <v>1.5648645265232033E-2</v>
      </c>
      <c r="V15">
        <v>1.5648645265232033E-2</v>
      </c>
      <c r="W15">
        <v>1.5648645265232033E-2</v>
      </c>
      <c r="X15">
        <v>1.5648645265232033E-2</v>
      </c>
      <c r="Y15">
        <v>1.5648645265232033E-2</v>
      </c>
      <c r="Z15">
        <v>1.5648645265232033E-2</v>
      </c>
      <c r="AA15">
        <v>1.5648645265232033E-2</v>
      </c>
      <c r="AB15">
        <v>1.5648645265232033E-2</v>
      </c>
      <c r="AC15">
        <v>1.5648645265232033E-2</v>
      </c>
      <c r="AD15">
        <v>1.5648645265232033E-2</v>
      </c>
      <c r="AE15">
        <v>1.5648645265232033E-2</v>
      </c>
      <c r="AF15">
        <v>1.5648645265232033E-2</v>
      </c>
      <c r="AG15">
        <v>1.5648645265232033E-2</v>
      </c>
      <c r="AH15">
        <v>1.5648645265232033E-2</v>
      </c>
      <c r="AI15">
        <v>1.5648645265232033E-2</v>
      </c>
      <c r="AJ15">
        <v>1.5648645265232033E-2</v>
      </c>
      <c r="AK15">
        <v>1.5648645265232033E-2</v>
      </c>
      <c r="AL15">
        <v>1.5648645265232033E-2</v>
      </c>
      <c r="AM15">
        <v>1.5648645265232033E-2</v>
      </c>
      <c r="AN15">
        <v>1.5648645265232033E-2</v>
      </c>
      <c r="AO15">
        <v>1.5648645265232033E-2</v>
      </c>
      <c r="AP15">
        <v>1.5648645265232033E-2</v>
      </c>
      <c r="AQ15">
        <v>1.5648645265232033E-2</v>
      </c>
      <c r="AR15">
        <v>1.5648645265232033E-2</v>
      </c>
      <c r="AS15">
        <v>1.5648645265232033E-2</v>
      </c>
      <c r="AT15">
        <v>1.5648645265232033E-2</v>
      </c>
      <c r="AU15">
        <v>1.5648645265232033E-2</v>
      </c>
      <c r="AV15">
        <v>1.5648645265232033E-2</v>
      </c>
      <c r="AW15">
        <v>1.5648645265232033E-2</v>
      </c>
      <c r="AX15">
        <v>1.5648645265232033E-2</v>
      </c>
      <c r="AY15">
        <v>1.5648645265232033E-2</v>
      </c>
      <c r="AZ15">
        <v>1.5648645265232033E-2</v>
      </c>
      <c r="BA15">
        <v>1.5648645265232033E-2</v>
      </c>
      <c r="BB15">
        <v>1.5648645265232033E-2</v>
      </c>
      <c r="BC15">
        <v>1.5648645265232033E-2</v>
      </c>
      <c r="BD15">
        <v>1.5648645265232033E-2</v>
      </c>
      <c r="BE15">
        <v>1.5648645265232033E-2</v>
      </c>
      <c r="BF15">
        <v>1.5648645265232033E-2</v>
      </c>
      <c r="BG15">
        <v>1.5648645265232033E-2</v>
      </c>
      <c r="BH15">
        <v>1.5648645265232033E-2</v>
      </c>
      <c r="BI15">
        <v>1.2926362142748669E-2</v>
      </c>
      <c r="BJ15">
        <v>1.218376285814385E-2</v>
      </c>
      <c r="BK15">
        <v>7.6446199326150851E-3</v>
      </c>
      <c r="BL15">
        <v>6.3968379861827785E-3</v>
      </c>
      <c r="BM15">
        <v>2.0609146068319073E-3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1.044761498554372E-2</v>
      </c>
      <c r="BU15">
        <v>7.8715204118867017E-3</v>
      </c>
    </row>
    <row r="16" spans="1:73" x14ac:dyDescent="0.25">
      <c r="A16">
        <v>1497</v>
      </c>
      <c r="B16">
        <v>431.60910452553111</v>
      </c>
      <c r="C16">
        <v>1.0158773773334404E-3</v>
      </c>
      <c r="D16">
        <v>-75</v>
      </c>
      <c r="E16">
        <v>673.5</v>
      </c>
      <c r="F16">
        <v>-823.5</v>
      </c>
      <c r="G16">
        <v>0</v>
      </c>
      <c r="H16">
        <v>0</v>
      </c>
      <c r="I16">
        <v>4.2809437112328068E-3</v>
      </c>
      <c r="J16">
        <v>6.341858318064714E-3</v>
      </c>
      <c r="K16">
        <v>6.341858318064714E-3</v>
      </c>
      <c r="L16">
        <v>7.4127153635162191E-3</v>
      </c>
      <c r="M16">
        <v>7.4127153635162191E-3</v>
      </c>
      <c r="N16">
        <v>8.6604973099485248E-3</v>
      </c>
      <c r="O16">
        <v>8.6604973099485248E-3</v>
      </c>
      <c r="P16">
        <v>1.3199640235477291E-2</v>
      </c>
      <c r="Q16">
        <v>1.394223952008211E-2</v>
      </c>
      <c r="R16">
        <v>1.6664522642565474E-2</v>
      </c>
      <c r="S16">
        <v>1.6664522642565474E-2</v>
      </c>
      <c r="T16">
        <v>1.6664522642565474E-2</v>
      </c>
      <c r="U16">
        <v>1.6664522642565474E-2</v>
      </c>
      <c r="V16">
        <v>1.6664522642565474E-2</v>
      </c>
      <c r="W16">
        <v>1.6664522642565474E-2</v>
      </c>
      <c r="X16">
        <v>1.6664522642565474E-2</v>
      </c>
      <c r="Y16">
        <v>1.6664522642565474E-2</v>
      </c>
      <c r="Z16">
        <v>1.6664522642565474E-2</v>
      </c>
      <c r="AA16">
        <v>1.6664522642565474E-2</v>
      </c>
      <c r="AB16">
        <v>1.6664522642565474E-2</v>
      </c>
      <c r="AC16">
        <v>1.6664522642565474E-2</v>
      </c>
      <c r="AD16">
        <v>1.6664522642565474E-2</v>
      </c>
      <c r="AE16">
        <v>1.6664522642565474E-2</v>
      </c>
      <c r="AF16">
        <v>1.6664522642565474E-2</v>
      </c>
      <c r="AG16">
        <v>1.6664522642565474E-2</v>
      </c>
      <c r="AH16">
        <v>1.6664522642565474E-2</v>
      </c>
      <c r="AI16">
        <v>1.6664522642565474E-2</v>
      </c>
      <c r="AJ16">
        <v>1.6664522642565474E-2</v>
      </c>
      <c r="AK16">
        <v>1.6664522642565474E-2</v>
      </c>
      <c r="AL16">
        <v>1.6664522642565474E-2</v>
      </c>
      <c r="AM16">
        <v>1.6664522642565474E-2</v>
      </c>
      <c r="AN16">
        <v>1.6664522642565474E-2</v>
      </c>
      <c r="AO16">
        <v>1.6664522642565474E-2</v>
      </c>
      <c r="AP16">
        <v>1.6664522642565474E-2</v>
      </c>
      <c r="AQ16">
        <v>1.6664522642565474E-2</v>
      </c>
      <c r="AR16">
        <v>1.6664522642565474E-2</v>
      </c>
      <c r="AS16">
        <v>1.6664522642565474E-2</v>
      </c>
      <c r="AT16">
        <v>1.6664522642565474E-2</v>
      </c>
      <c r="AU16">
        <v>1.6664522642565474E-2</v>
      </c>
      <c r="AV16">
        <v>1.6664522642565474E-2</v>
      </c>
      <c r="AW16">
        <v>1.6664522642565474E-2</v>
      </c>
      <c r="AX16">
        <v>1.6664522642565474E-2</v>
      </c>
      <c r="AY16">
        <v>1.6664522642565474E-2</v>
      </c>
      <c r="AZ16">
        <v>1.6664522642565474E-2</v>
      </c>
      <c r="BA16">
        <v>1.6664522642565474E-2</v>
      </c>
      <c r="BB16">
        <v>1.6664522642565474E-2</v>
      </c>
      <c r="BC16">
        <v>1.6664522642565474E-2</v>
      </c>
      <c r="BD16">
        <v>1.6664522642565474E-2</v>
      </c>
      <c r="BE16">
        <v>1.6664522642565474E-2</v>
      </c>
      <c r="BF16">
        <v>1.6664522642565474E-2</v>
      </c>
      <c r="BG16">
        <v>1.6664522642565474E-2</v>
      </c>
      <c r="BH16">
        <v>1.6664522642565474E-2</v>
      </c>
      <c r="BI16">
        <v>1.394223952008211E-2</v>
      </c>
      <c r="BJ16">
        <v>1.3199640235477291E-2</v>
      </c>
      <c r="BK16">
        <v>8.6604973099485248E-3</v>
      </c>
      <c r="BL16">
        <v>7.4127153635162191E-3</v>
      </c>
      <c r="BM16">
        <v>2.0609146068319073E-3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1.0987525249309564E-2</v>
      </c>
      <c r="BU16">
        <v>6.6823736873844065E-3</v>
      </c>
    </row>
    <row r="17" spans="1:73" x14ac:dyDescent="0.25">
      <c r="A17">
        <v>1497</v>
      </c>
      <c r="B17">
        <v>373.11428321957919</v>
      </c>
      <c r="C17">
        <v>8.7819824815658226E-4</v>
      </c>
      <c r="D17">
        <v>-68</v>
      </c>
      <c r="E17">
        <v>680.5</v>
      </c>
      <c r="F17">
        <v>-816.5</v>
      </c>
      <c r="G17">
        <v>0</v>
      </c>
      <c r="H17">
        <v>0</v>
      </c>
      <c r="I17">
        <v>5.159141959389389E-3</v>
      </c>
      <c r="J17">
        <v>7.2200565662212963E-3</v>
      </c>
      <c r="K17">
        <v>7.2200565662212963E-3</v>
      </c>
      <c r="L17">
        <v>8.2909136116728014E-3</v>
      </c>
      <c r="M17">
        <v>8.2909136116728014E-3</v>
      </c>
      <c r="N17">
        <v>9.5386955581051071E-3</v>
      </c>
      <c r="O17">
        <v>9.5386955581051071E-3</v>
      </c>
      <c r="P17">
        <v>1.4077838483633873E-2</v>
      </c>
      <c r="Q17">
        <v>1.4820437768238692E-2</v>
      </c>
      <c r="R17">
        <v>1.7542720890722056E-2</v>
      </c>
      <c r="S17">
        <v>1.7542720890722056E-2</v>
      </c>
      <c r="T17">
        <v>1.7542720890722056E-2</v>
      </c>
      <c r="U17">
        <v>1.7542720890722056E-2</v>
      </c>
      <c r="V17">
        <v>1.7542720890722056E-2</v>
      </c>
      <c r="W17">
        <v>1.7542720890722056E-2</v>
      </c>
      <c r="X17">
        <v>1.7542720890722056E-2</v>
      </c>
      <c r="Y17">
        <v>1.7542720890722056E-2</v>
      </c>
      <c r="Z17">
        <v>1.7542720890722056E-2</v>
      </c>
      <c r="AA17">
        <v>1.7542720890722056E-2</v>
      </c>
      <c r="AB17">
        <v>1.7542720890722056E-2</v>
      </c>
      <c r="AC17">
        <v>1.7542720890722056E-2</v>
      </c>
      <c r="AD17">
        <v>1.7542720890722056E-2</v>
      </c>
      <c r="AE17">
        <v>1.7542720890722056E-2</v>
      </c>
      <c r="AF17">
        <v>1.7542720890722056E-2</v>
      </c>
      <c r="AG17">
        <v>1.7542720890722056E-2</v>
      </c>
      <c r="AH17">
        <v>1.7542720890722056E-2</v>
      </c>
      <c r="AI17">
        <v>1.7542720890722056E-2</v>
      </c>
      <c r="AJ17">
        <v>1.7542720890722056E-2</v>
      </c>
      <c r="AK17">
        <v>1.7542720890722056E-2</v>
      </c>
      <c r="AL17">
        <v>1.7542720890722056E-2</v>
      </c>
      <c r="AM17">
        <v>1.7542720890722056E-2</v>
      </c>
      <c r="AN17">
        <v>1.7542720890722056E-2</v>
      </c>
      <c r="AO17">
        <v>1.7542720890722056E-2</v>
      </c>
      <c r="AP17">
        <v>1.7542720890722056E-2</v>
      </c>
      <c r="AQ17">
        <v>1.7542720890722056E-2</v>
      </c>
      <c r="AR17">
        <v>1.7542720890722056E-2</v>
      </c>
      <c r="AS17">
        <v>1.7542720890722056E-2</v>
      </c>
      <c r="AT17">
        <v>1.7542720890722056E-2</v>
      </c>
      <c r="AU17">
        <v>1.7542720890722056E-2</v>
      </c>
      <c r="AV17">
        <v>1.7542720890722056E-2</v>
      </c>
      <c r="AW17">
        <v>1.7542720890722056E-2</v>
      </c>
      <c r="AX17">
        <v>1.7542720890722056E-2</v>
      </c>
      <c r="AY17">
        <v>1.7542720890722056E-2</v>
      </c>
      <c r="AZ17">
        <v>1.7542720890722056E-2</v>
      </c>
      <c r="BA17">
        <v>1.7542720890722056E-2</v>
      </c>
      <c r="BB17">
        <v>1.7542720890722056E-2</v>
      </c>
      <c r="BC17">
        <v>1.7542720890722056E-2</v>
      </c>
      <c r="BD17">
        <v>1.7542720890722056E-2</v>
      </c>
      <c r="BE17">
        <v>1.7542720890722056E-2</v>
      </c>
      <c r="BF17">
        <v>1.7542720890722056E-2</v>
      </c>
      <c r="BG17">
        <v>1.7542720890722056E-2</v>
      </c>
      <c r="BH17">
        <v>1.7542720890722056E-2</v>
      </c>
      <c r="BI17">
        <v>1.4820437768238692E-2</v>
      </c>
      <c r="BJ17">
        <v>1.4077838483633873E-2</v>
      </c>
      <c r="BK17">
        <v>9.5386955581051071E-3</v>
      </c>
      <c r="BL17">
        <v>8.2909136116728014E-3</v>
      </c>
      <c r="BM17">
        <v>2.0609146068319073E-3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1.044761498554372E-2</v>
      </c>
      <c r="BU17">
        <v>7.8715204118867035E-3</v>
      </c>
    </row>
    <row r="18" spans="1:73" x14ac:dyDescent="0.25">
      <c r="A18">
        <v>1497</v>
      </c>
      <c r="B18">
        <v>529.15456171875746</v>
      </c>
      <c r="C18">
        <v>1.2454699002557284E-3</v>
      </c>
      <c r="D18">
        <v>-61</v>
      </c>
      <c r="E18">
        <v>687.5</v>
      </c>
      <c r="F18">
        <v>-809.5</v>
      </c>
      <c r="G18">
        <v>0</v>
      </c>
      <c r="H18">
        <v>0</v>
      </c>
      <c r="I18">
        <v>6.4046118596451174E-3</v>
      </c>
      <c r="J18">
        <v>8.4655264664770247E-3</v>
      </c>
      <c r="K18">
        <v>8.4655264664770247E-3</v>
      </c>
      <c r="L18">
        <v>9.5363835119285298E-3</v>
      </c>
      <c r="M18">
        <v>9.5363835119285298E-3</v>
      </c>
      <c r="N18">
        <v>1.0784165458360835E-2</v>
      </c>
      <c r="O18">
        <v>1.0784165458360835E-2</v>
      </c>
      <c r="P18">
        <v>1.5323308383889601E-2</v>
      </c>
      <c r="Q18">
        <v>1.606590766849442E-2</v>
      </c>
      <c r="R18">
        <v>1.8788190790977786E-2</v>
      </c>
      <c r="S18">
        <v>1.8788190790977786E-2</v>
      </c>
      <c r="T18">
        <v>1.8788190790977786E-2</v>
      </c>
      <c r="U18">
        <v>1.8788190790977786E-2</v>
      </c>
      <c r="V18">
        <v>1.8788190790977786E-2</v>
      </c>
      <c r="W18">
        <v>1.8788190790977786E-2</v>
      </c>
      <c r="X18">
        <v>1.8788190790977786E-2</v>
      </c>
      <c r="Y18">
        <v>1.8788190790977786E-2</v>
      </c>
      <c r="Z18">
        <v>1.8788190790977786E-2</v>
      </c>
      <c r="AA18">
        <v>1.8788190790977786E-2</v>
      </c>
      <c r="AB18">
        <v>1.8788190790977786E-2</v>
      </c>
      <c r="AC18">
        <v>1.8788190790977786E-2</v>
      </c>
      <c r="AD18">
        <v>1.8788190790977786E-2</v>
      </c>
      <c r="AE18">
        <v>1.8788190790977786E-2</v>
      </c>
      <c r="AF18">
        <v>1.8788190790977786E-2</v>
      </c>
      <c r="AG18">
        <v>1.8788190790977786E-2</v>
      </c>
      <c r="AH18">
        <v>1.8788190790977786E-2</v>
      </c>
      <c r="AI18">
        <v>1.8788190790977786E-2</v>
      </c>
      <c r="AJ18">
        <v>1.8788190790977786E-2</v>
      </c>
      <c r="AK18">
        <v>1.8788190790977786E-2</v>
      </c>
      <c r="AL18">
        <v>1.8788190790977786E-2</v>
      </c>
      <c r="AM18">
        <v>1.8788190790977786E-2</v>
      </c>
      <c r="AN18">
        <v>1.8788190790977786E-2</v>
      </c>
      <c r="AO18">
        <v>1.8788190790977786E-2</v>
      </c>
      <c r="AP18">
        <v>1.8788190790977786E-2</v>
      </c>
      <c r="AQ18">
        <v>1.8788190790977786E-2</v>
      </c>
      <c r="AR18">
        <v>1.8788190790977786E-2</v>
      </c>
      <c r="AS18">
        <v>1.8788190790977786E-2</v>
      </c>
      <c r="AT18">
        <v>1.8788190790977786E-2</v>
      </c>
      <c r="AU18">
        <v>1.8788190790977786E-2</v>
      </c>
      <c r="AV18">
        <v>1.8788190790977786E-2</v>
      </c>
      <c r="AW18">
        <v>1.8788190790977786E-2</v>
      </c>
      <c r="AX18">
        <v>1.8788190790977786E-2</v>
      </c>
      <c r="AY18">
        <v>1.8788190790977786E-2</v>
      </c>
      <c r="AZ18">
        <v>1.8788190790977786E-2</v>
      </c>
      <c r="BA18">
        <v>1.8788190790977786E-2</v>
      </c>
      <c r="BB18">
        <v>1.8788190790977786E-2</v>
      </c>
      <c r="BC18">
        <v>1.8788190790977786E-2</v>
      </c>
      <c r="BD18">
        <v>1.8788190790977786E-2</v>
      </c>
      <c r="BE18">
        <v>1.8788190790977786E-2</v>
      </c>
      <c r="BF18">
        <v>1.8788190790977786E-2</v>
      </c>
      <c r="BG18">
        <v>1.8788190790977786E-2</v>
      </c>
      <c r="BH18">
        <v>1.8788190790977786E-2</v>
      </c>
      <c r="BI18">
        <v>1.606590766849442E-2</v>
      </c>
      <c r="BJ18">
        <v>1.5323308383889601E-2</v>
      </c>
      <c r="BK18">
        <v>1.0784165458360835E-2</v>
      </c>
      <c r="BL18">
        <v>9.5363835119285298E-3</v>
      </c>
      <c r="BM18">
        <v>2.0609146068319073E-3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1.0322664324500762E-2</v>
      </c>
      <c r="BU18">
        <v>8.2944895432011199E-3</v>
      </c>
    </row>
    <row r="19" spans="1:73" x14ac:dyDescent="0.25">
      <c r="A19">
        <v>1497</v>
      </c>
      <c r="B19">
        <v>530.29904372864405</v>
      </c>
      <c r="C19">
        <v>1.2481636649850126E-3</v>
      </c>
      <c r="D19">
        <v>-54</v>
      </c>
      <c r="E19">
        <v>694.5</v>
      </c>
      <c r="F19">
        <v>-802.5</v>
      </c>
      <c r="G19">
        <v>0</v>
      </c>
      <c r="H19">
        <v>0</v>
      </c>
      <c r="I19">
        <v>7.6527755246301298E-3</v>
      </c>
      <c r="J19">
        <v>9.713690131462038E-3</v>
      </c>
      <c r="K19">
        <v>9.713690131462038E-3</v>
      </c>
      <c r="L19">
        <v>1.0784547176913543E-2</v>
      </c>
      <c r="M19">
        <v>1.0784547176913543E-2</v>
      </c>
      <c r="N19">
        <v>1.2032329123345849E-2</v>
      </c>
      <c r="O19">
        <v>1.2032329123345849E-2</v>
      </c>
      <c r="P19">
        <v>1.6571472048874613E-2</v>
      </c>
      <c r="Q19">
        <v>1.7314071333479432E-2</v>
      </c>
      <c r="R19">
        <v>2.0036354455962798E-2</v>
      </c>
      <c r="S19">
        <v>2.0036354455962798E-2</v>
      </c>
      <c r="T19">
        <v>2.0036354455962798E-2</v>
      </c>
      <c r="U19">
        <v>2.0036354455962798E-2</v>
      </c>
      <c r="V19">
        <v>2.0036354455962798E-2</v>
      </c>
      <c r="W19">
        <v>2.0036354455962798E-2</v>
      </c>
      <c r="X19">
        <v>2.0036354455962798E-2</v>
      </c>
      <c r="Y19">
        <v>2.0036354455962798E-2</v>
      </c>
      <c r="Z19">
        <v>2.0036354455962798E-2</v>
      </c>
      <c r="AA19">
        <v>2.0036354455962798E-2</v>
      </c>
      <c r="AB19">
        <v>2.0036354455962798E-2</v>
      </c>
      <c r="AC19">
        <v>2.0036354455962798E-2</v>
      </c>
      <c r="AD19">
        <v>2.0036354455962798E-2</v>
      </c>
      <c r="AE19">
        <v>2.0036354455962798E-2</v>
      </c>
      <c r="AF19">
        <v>2.0036354455962798E-2</v>
      </c>
      <c r="AG19">
        <v>2.0036354455962798E-2</v>
      </c>
      <c r="AH19">
        <v>2.0036354455962798E-2</v>
      </c>
      <c r="AI19">
        <v>2.0036354455962798E-2</v>
      </c>
      <c r="AJ19">
        <v>2.0036354455962798E-2</v>
      </c>
      <c r="AK19">
        <v>2.0036354455962798E-2</v>
      </c>
      <c r="AL19">
        <v>2.0036354455962798E-2</v>
      </c>
      <c r="AM19">
        <v>2.0036354455962798E-2</v>
      </c>
      <c r="AN19">
        <v>2.0036354455962798E-2</v>
      </c>
      <c r="AO19">
        <v>2.0036354455962798E-2</v>
      </c>
      <c r="AP19">
        <v>2.0036354455962798E-2</v>
      </c>
      <c r="AQ19">
        <v>2.0036354455962798E-2</v>
      </c>
      <c r="AR19">
        <v>2.0036354455962798E-2</v>
      </c>
      <c r="AS19">
        <v>2.0036354455962798E-2</v>
      </c>
      <c r="AT19">
        <v>2.0036354455962798E-2</v>
      </c>
      <c r="AU19">
        <v>2.0036354455962798E-2</v>
      </c>
      <c r="AV19">
        <v>2.0036354455962798E-2</v>
      </c>
      <c r="AW19">
        <v>2.0036354455962798E-2</v>
      </c>
      <c r="AX19">
        <v>2.0036354455962798E-2</v>
      </c>
      <c r="AY19">
        <v>2.0036354455962798E-2</v>
      </c>
      <c r="AZ19">
        <v>2.0036354455962798E-2</v>
      </c>
      <c r="BA19">
        <v>2.0036354455962798E-2</v>
      </c>
      <c r="BB19">
        <v>2.0036354455962798E-2</v>
      </c>
      <c r="BC19">
        <v>2.0036354455962798E-2</v>
      </c>
      <c r="BD19">
        <v>2.0036354455962798E-2</v>
      </c>
      <c r="BE19">
        <v>2.0036354455962798E-2</v>
      </c>
      <c r="BF19">
        <v>2.0036354455962798E-2</v>
      </c>
      <c r="BG19">
        <v>2.0036354455962798E-2</v>
      </c>
      <c r="BH19">
        <v>2.0036354455962798E-2</v>
      </c>
      <c r="BI19">
        <v>1.7314071333479432E-2</v>
      </c>
      <c r="BJ19">
        <v>1.6571472048874613E-2</v>
      </c>
      <c r="BK19">
        <v>1.2032329123345849E-2</v>
      </c>
      <c r="BL19">
        <v>1.0784547176913543E-2</v>
      </c>
      <c r="BM19">
        <v>2.0609146068319073E-3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1.032266432450076E-2</v>
      </c>
      <c r="BU19">
        <v>8.6213785261736522E-3</v>
      </c>
    </row>
    <row r="20" spans="1:73" x14ac:dyDescent="0.25">
      <c r="A20">
        <v>1497</v>
      </c>
      <c r="B20">
        <v>371.1963368355311</v>
      </c>
      <c r="C20">
        <v>8.7368398207168395E-4</v>
      </c>
      <c r="D20">
        <v>-47</v>
      </c>
      <c r="E20">
        <v>701.5</v>
      </c>
      <c r="F20">
        <v>-795.5</v>
      </c>
      <c r="G20">
        <v>0</v>
      </c>
      <c r="H20">
        <v>0</v>
      </c>
      <c r="I20">
        <v>7.6527755246301298E-3</v>
      </c>
      <c r="J20">
        <v>1.0587374113533722E-2</v>
      </c>
      <c r="K20">
        <v>1.0587374113533722E-2</v>
      </c>
      <c r="L20">
        <v>1.1658231158985228E-2</v>
      </c>
      <c r="M20">
        <v>1.1658231158985228E-2</v>
      </c>
      <c r="N20">
        <v>1.2906013105417533E-2</v>
      </c>
      <c r="O20">
        <v>1.2906013105417533E-2</v>
      </c>
      <c r="P20">
        <v>1.7445156030946297E-2</v>
      </c>
      <c r="Q20">
        <v>1.8187755315551116E-2</v>
      </c>
      <c r="R20">
        <v>2.0910038438034483E-2</v>
      </c>
      <c r="S20">
        <v>2.0910038438034483E-2</v>
      </c>
      <c r="T20">
        <v>2.0910038438034483E-2</v>
      </c>
      <c r="U20">
        <v>2.0910038438034483E-2</v>
      </c>
      <c r="V20">
        <v>2.0910038438034483E-2</v>
      </c>
      <c r="W20">
        <v>2.0910038438034483E-2</v>
      </c>
      <c r="X20">
        <v>2.0910038438034483E-2</v>
      </c>
      <c r="Y20">
        <v>2.0910038438034483E-2</v>
      </c>
      <c r="Z20">
        <v>2.0910038438034483E-2</v>
      </c>
      <c r="AA20">
        <v>2.0910038438034483E-2</v>
      </c>
      <c r="AB20">
        <v>2.0910038438034483E-2</v>
      </c>
      <c r="AC20">
        <v>2.0910038438034483E-2</v>
      </c>
      <c r="AD20">
        <v>2.0910038438034483E-2</v>
      </c>
      <c r="AE20">
        <v>2.0910038438034483E-2</v>
      </c>
      <c r="AF20">
        <v>2.0910038438034483E-2</v>
      </c>
      <c r="AG20">
        <v>2.0910038438034483E-2</v>
      </c>
      <c r="AH20">
        <v>2.0910038438034483E-2</v>
      </c>
      <c r="AI20">
        <v>2.0910038438034483E-2</v>
      </c>
      <c r="AJ20">
        <v>2.0910038438034483E-2</v>
      </c>
      <c r="AK20">
        <v>2.0910038438034483E-2</v>
      </c>
      <c r="AL20">
        <v>2.0910038438034483E-2</v>
      </c>
      <c r="AM20">
        <v>2.0910038438034483E-2</v>
      </c>
      <c r="AN20">
        <v>2.0910038438034483E-2</v>
      </c>
      <c r="AO20">
        <v>2.0910038438034483E-2</v>
      </c>
      <c r="AP20">
        <v>2.0910038438034483E-2</v>
      </c>
      <c r="AQ20">
        <v>2.0910038438034483E-2</v>
      </c>
      <c r="AR20">
        <v>2.0910038438034483E-2</v>
      </c>
      <c r="AS20">
        <v>2.0910038438034483E-2</v>
      </c>
      <c r="AT20">
        <v>2.0910038438034483E-2</v>
      </c>
      <c r="AU20">
        <v>2.0910038438034483E-2</v>
      </c>
      <c r="AV20">
        <v>2.0910038438034483E-2</v>
      </c>
      <c r="AW20">
        <v>2.0910038438034483E-2</v>
      </c>
      <c r="AX20">
        <v>2.0910038438034483E-2</v>
      </c>
      <c r="AY20">
        <v>2.0910038438034483E-2</v>
      </c>
      <c r="AZ20">
        <v>2.0910038438034483E-2</v>
      </c>
      <c r="BA20">
        <v>2.0910038438034483E-2</v>
      </c>
      <c r="BB20">
        <v>2.0910038438034483E-2</v>
      </c>
      <c r="BC20">
        <v>2.0910038438034483E-2</v>
      </c>
      <c r="BD20">
        <v>2.0910038438034483E-2</v>
      </c>
      <c r="BE20">
        <v>2.0910038438034483E-2</v>
      </c>
      <c r="BF20">
        <v>2.0910038438034483E-2</v>
      </c>
      <c r="BG20">
        <v>2.0910038438034483E-2</v>
      </c>
      <c r="BH20">
        <v>2.0910038438034483E-2</v>
      </c>
      <c r="BI20">
        <v>1.8187755315551116E-2</v>
      </c>
      <c r="BJ20">
        <v>1.7445156030946297E-2</v>
      </c>
      <c r="BK20">
        <v>1.2906013105417533E-2</v>
      </c>
      <c r="BL20">
        <v>1.1658231158985228E-2</v>
      </c>
      <c r="BM20">
        <v>2.9345985889035913E-3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1.032266432450076E-2</v>
      </c>
      <c r="BU20">
        <v>8.9482675091461881E-3</v>
      </c>
    </row>
    <row r="21" spans="1:73" x14ac:dyDescent="0.25">
      <c r="A21">
        <v>1497</v>
      </c>
      <c r="B21">
        <v>1266.6425558076819</v>
      </c>
      <c r="C21">
        <v>2.9812937311120094E-3</v>
      </c>
      <c r="D21">
        <v>-40</v>
      </c>
      <c r="E21">
        <v>708.5</v>
      </c>
      <c r="F21">
        <v>-788.5</v>
      </c>
      <c r="G21">
        <v>0</v>
      </c>
      <c r="H21">
        <v>0</v>
      </c>
      <c r="I21">
        <v>7.6527755246301298E-3</v>
      </c>
      <c r="J21">
        <v>1.3568667844645731E-2</v>
      </c>
      <c r="K21">
        <v>1.3568667844645731E-2</v>
      </c>
      <c r="L21">
        <v>1.4639524890097236E-2</v>
      </c>
      <c r="M21">
        <v>1.4639524890097236E-2</v>
      </c>
      <c r="N21">
        <v>1.5887306836529544E-2</v>
      </c>
      <c r="O21">
        <v>1.5887306836529544E-2</v>
      </c>
      <c r="P21">
        <v>2.0426449762058308E-2</v>
      </c>
      <c r="Q21">
        <v>2.1169049046663127E-2</v>
      </c>
      <c r="R21">
        <v>2.3891332169146493E-2</v>
      </c>
      <c r="S21">
        <v>2.3891332169146493E-2</v>
      </c>
      <c r="T21">
        <v>2.3891332169146493E-2</v>
      </c>
      <c r="U21">
        <v>2.3891332169146493E-2</v>
      </c>
      <c r="V21">
        <v>2.3891332169146493E-2</v>
      </c>
      <c r="W21">
        <v>2.3891332169146493E-2</v>
      </c>
      <c r="X21">
        <v>2.3891332169146493E-2</v>
      </c>
      <c r="Y21">
        <v>2.3891332169146493E-2</v>
      </c>
      <c r="Z21">
        <v>2.3891332169146493E-2</v>
      </c>
      <c r="AA21">
        <v>2.3891332169146493E-2</v>
      </c>
      <c r="AB21">
        <v>2.3891332169146493E-2</v>
      </c>
      <c r="AC21">
        <v>2.3891332169146493E-2</v>
      </c>
      <c r="AD21">
        <v>2.3891332169146493E-2</v>
      </c>
      <c r="AE21">
        <v>2.3891332169146493E-2</v>
      </c>
      <c r="AF21">
        <v>2.3891332169146493E-2</v>
      </c>
      <c r="AG21">
        <v>2.3891332169146493E-2</v>
      </c>
      <c r="AH21">
        <v>2.3891332169146493E-2</v>
      </c>
      <c r="AI21">
        <v>2.3891332169146493E-2</v>
      </c>
      <c r="AJ21">
        <v>2.3891332169146493E-2</v>
      </c>
      <c r="AK21">
        <v>2.3891332169146493E-2</v>
      </c>
      <c r="AL21">
        <v>2.3891332169146493E-2</v>
      </c>
      <c r="AM21">
        <v>2.3891332169146493E-2</v>
      </c>
      <c r="AN21">
        <v>2.3891332169146493E-2</v>
      </c>
      <c r="AO21">
        <v>2.3891332169146493E-2</v>
      </c>
      <c r="AP21">
        <v>2.3891332169146493E-2</v>
      </c>
      <c r="AQ21">
        <v>2.3891332169146493E-2</v>
      </c>
      <c r="AR21">
        <v>2.3891332169146493E-2</v>
      </c>
      <c r="AS21">
        <v>2.3891332169146493E-2</v>
      </c>
      <c r="AT21">
        <v>2.3891332169146493E-2</v>
      </c>
      <c r="AU21">
        <v>2.3891332169146493E-2</v>
      </c>
      <c r="AV21">
        <v>2.3891332169146493E-2</v>
      </c>
      <c r="AW21">
        <v>2.3891332169146493E-2</v>
      </c>
      <c r="AX21">
        <v>2.3891332169146493E-2</v>
      </c>
      <c r="AY21">
        <v>2.3891332169146493E-2</v>
      </c>
      <c r="AZ21">
        <v>2.3891332169146493E-2</v>
      </c>
      <c r="BA21">
        <v>2.3891332169146493E-2</v>
      </c>
      <c r="BB21">
        <v>2.3891332169146493E-2</v>
      </c>
      <c r="BC21">
        <v>2.3891332169146493E-2</v>
      </c>
      <c r="BD21">
        <v>2.3891332169146493E-2</v>
      </c>
      <c r="BE21">
        <v>2.3891332169146493E-2</v>
      </c>
      <c r="BF21">
        <v>2.3891332169146493E-2</v>
      </c>
      <c r="BG21">
        <v>2.3891332169146493E-2</v>
      </c>
      <c r="BH21">
        <v>2.3891332169146493E-2</v>
      </c>
      <c r="BI21">
        <v>2.1169049046663127E-2</v>
      </c>
      <c r="BJ21">
        <v>2.0426449762058308E-2</v>
      </c>
      <c r="BK21">
        <v>1.5887306836529544E-2</v>
      </c>
      <c r="BL21">
        <v>1.4639524890097236E-2</v>
      </c>
      <c r="BM21">
        <v>5.9158923200156007E-3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1.0322664324500762E-2</v>
      </c>
      <c r="BU21">
        <v>9.4150489064834184E-3</v>
      </c>
    </row>
    <row r="22" spans="1:73" x14ac:dyDescent="0.25">
      <c r="A22">
        <v>1454</v>
      </c>
      <c r="B22">
        <v>401.48412871240714</v>
      </c>
      <c r="C22">
        <v>9.4497228960385704E-4</v>
      </c>
      <c r="D22">
        <v>-20</v>
      </c>
      <c r="E22">
        <v>707</v>
      </c>
      <c r="F22">
        <v>-747</v>
      </c>
      <c r="G22">
        <v>0</v>
      </c>
      <c r="H22">
        <v>0</v>
      </c>
      <c r="I22">
        <v>7.6527755246301298E-3</v>
      </c>
      <c r="J22">
        <v>1.3568667844645731E-2</v>
      </c>
      <c r="K22">
        <v>1.3568667844645731E-2</v>
      </c>
      <c r="L22">
        <v>1.5584497179701094E-2</v>
      </c>
      <c r="M22">
        <v>1.5584497179701094E-2</v>
      </c>
      <c r="N22">
        <v>1.6832279126133401E-2</v>
      </c>
      <c r="O22">
        <v>1.6832279126133401E-2</v>
      </c>
      <c r="P22">
        <v>2.1371422051662165E-2</v>
      </c>
      <c r="Q22">
        <v>2.2114021336266984E-2</v>
      </c>
      <c r="R22">
        <v>2.483630445875035E-2</v>
      </c>
      <c r="S22">
        <v>2.483630445875035E-2</v>
      </c>
      <c r="T22">
        <v>2.483630445875035E-2</v>
      </c>
      <c r="U22">
        <v>2.483630445875035E-2</v>
      </c>
      <c r="V22">
        <v>2.483630445875035E-2</v>
      </c>
      <c r="W22">
        <v>2.483630445875035E-2</v>
      </c>
      <c r="X22">
        <v>2.483630445875035E-2</v>
      </c>
      <c r="Y22">
        <v>2.483630445875035E-2</v>
      </c>
      <c r="Z22">
        <v>2.483630445875035E-2</v>
      </c>
      <c r="AA22">
        <v>2.483630445875035E-2</v>
      </c>
      <c r="AB22">
        <v>2.483630445875035E-2</v>
      </c>
      <c r="AC22">
        <v>2.483630445875035E-2</v>
      </c>
      <c r="AD22">
        <v>2.483630445875035E-2</v>
      </c>
      <c r="AE22">
        <v>2.483630445875035E-2</v>
      </c>
      <c r="AF22">
        <v>2.483630445875035E-2</v>
      </c>
      <c r="AG22">
        <v>2.483630445875035E-2</v>
      </c>
      <c r="AH22">
        <v>2.483630445875035E-2</v>
      </c>
      <c r="AI22">
        <v>2.483630445875035E-2</v>
      </c>
      <c r="AJ22">
        <v>2.483630445875035E-2</v>
      </c>
      <c r="AK22">
        <v>2.483630445875035E-2</v>
      </c>
      <c r="AL22">
        <v>2.483630445875035E-2</v>
      </c>
      <c r="AM22">
        <v>2.483630445875035E-2</v>
      </c>
      <c r="AN22">
        <v>2.483630445875035E-2</v>
      </c>
      <c r="AO22">
        <v>2.483630445875035E-2</v>
      </c>
      <c r="AP22">
        <v>2.483630445875035E-2</v>
      </c>
      <c r="AQ22">
        <v>2.483630445875035E-2</v>
      </c>
      <c r="AR22">
        <v>2.483630445875035E-2</v>
      </c>
      <c r="AS22">
        <v>2.483630445875035E-2</v>
      </c>
      <c r="AT22">
        <v>2.483630445875035E-2</v>
      </c>
      <c r="AU22">
        <v>2.483630445875035E-2</v>
      </c>
      <c r="AV22">
        <v>2.483630445875035E-2</v>
      </c>
      <c r="AW22">
        <v>2.483630445875035E-2</v>
      </c>
      <c r="AX22">
        <v>2.483630445875035E-2</v>
      </c>
      <c r="AY22">
        <v>2.483630445875035E-2</v>
      </c>
      <c r="AZ22">
        <v>2.483630445875035E-2</v>
      </c>
      <c r="BA22">
        <v>2.483630445875035E-2</v>
      </c>
      <c r="BB22">
        <v>2.483630445875035E-2</v>
      </c>
      <c r="BC22">
        <v>2.483630445875035E-2</v>
      </c>
      <c r="BD22">
        <v>2.483630445875035E-2</v>
      </c>
      <c r="BE22">
        <v>2.483630445875035E-2</v>
      </c>
      <c r="BF22">
        <v>2.483630445875035E-2</v>
      </c>
      <c r="BG22">
        <v>2.483630445875035E-2</v>
      </c>
      <c r="BH22">
        <v>2.483630445875035E-2</v>
      </c>
      <c r="BI22">
        <v>2.2114021336266984E-2</v>
      </c>
      <c r="BJ22">
        <v>2.1371422051662165E-2</v>
      </c>
      <c r="BK22">
        <v>1.6832279126133401E-2</v>
      </c>
      <c r="BL22">
        <v>1.5584497179701094E-2</v>
      </c>
      <c r="BM22">
        <v>6.8608646096194577E-3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9.2518072790492567E-3</v>
      </c>
      <c r="BU22">
        <v>9.2051088529103257E-3</v>
      </c>
    </row>
    <row r="23" spans="1:73" x14ac:dyDescent="0.25">
      <c r="A23">
        <v>1451</v>
      </c>
      <c r="B23">
        <v>529.41236086798767</v>
      </c>
      <c r="C23">
        <v>1.2460766815327051E-3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7.6527755246301298E-3</v>
      </c>
      <c r="J23">
        <v>1.3568667844645731E-2</v>
      </c>
      <c r="K23">
        <v>1.3568667844645731E-2</v>
      </c>
      <c r="L23">
        <v>1.6830573861233798E-2</v>
      </c>
      <c r="M23">
        <v>1.6830573861233798E-2</v>
      </c>
      <c r="N23">
        <v>1.8078355807666105E-2</v>
      </c>
      <c r="O23">
        <v>1.8078355807666105E-2</v>
      </c>
      <c r="P23">
        <v>2.2617498733194869E-2</v>
      </c>
      <c r="Q23">
        <v>2.3360098017799688E-2</v>
      </c>
      <c r="R23">
        <v>2.6082381140283054E-2</v>
      </c>
      <c r="S23">
        <v>2.6082381140283054E-2</v>
      </c>
      <c r="T23">
        <v>2.6082381140283054E-2</v>
      </c>
      <c r="U23">
        <v>2.6082381140283054E-2</v>
      </c>
      <c r="V23">
        <v>2.6082381140283054E-2</v>
      </c>
      <c r="W23">
        <v>2.6082381140283054E-2</v>
      </c>
      <c r="X23">
        <v>2.6082381140283054E-2</v>
      </c>
      <c r="Y23">
        <v>2.6082381140283054E-2</v>
      </c>
      <c r="Z23">
        <v>2.6082381140283054E-2</v>
      </c>
      <c r="AA23">
        <v>2.6082381140283054E-2</v>
      </c>
      <c r="AB23">
        <v>2.6082381140283054E-2</v>
      </c>
      <c r="AC23">
        <v>2.6082381140283054E-2</v>
      </c>
      <c r="AD23">
        <v>2.6082381140283054E-2</v>
      </c>
      <c r="AE23">
        <v>2.6082381140283054E-2</v>
      </c>
      <c r="AF23">
        <v>2.6082381140283054E-2</v>
      </c>
      <c r="AG23">
        <v>2.6082381140283054E-2</v>
      </c>
      <c r="AH23">
        <v>2.6082381140283054E-2</v>
      </c>
      <c r="AI23">
        <v>2.6082381140283054E-2</v>
      </c>
      <c r="AJ23">
        <v>2.6082381140283054E-2</v>
      </c>
      <c r="AK23">
        <v>2.6082381140283054E-2</v>
      </c>
      <c r="AL23">
        <v>2.6082381140283054E-2</v>
      </c>
      <c r="AM23">
        <v>2.6082381140283054E-2</v>
      </c>
      <c r="AN23">
        <v>2.6082381140283054E-2</v>
      </c>
      <c r="AO23">
        <v>2.6082381140283054E-2</v>
      </c>
      <c r="AP23">
        <v>2.6082381140283054E-2</v>
      </c>
      <c r="AQ23">
        <v>2.6082381140283054E-2</v>
      </c>
      <c r="AR23">
        <v>2.6082381140283054E-2</v>
      </c>
      <c r="AS23">
        <v>2.6082381140283054E-2</v>
      </c>
      <c r="AT23">
        <v>2.6082381140283054E-2</v>
      </c>
      <c r="AU23">
        <v>2.6082381140283054E-2</v>
      </c>
      <c r="AV23">
        <v>2.6082381140283054E-2</v>
      </c>
      <c r="AW23">
        <v>2.6082381140283054E-2</v>
      </c>
      <c r="AX23">
        <v>2.6082381140283054E-2</v>
      </c>
      <c r="AY23">
        <v>2.6082381140283054E-2</v>
      </c>
      <c r="AZ23">
        <v>2.6082381140283054E-2</v>
      </c>
      <c r="BA23">
        <v>2.6082381140283054E-2</v>
      </c>
      <c r="BB23">
        <v>2.6082381140283054E-2</v>
      </c>
      <c r="BC23">
        <v>2.6082381140283054E-2</v>
      </c>
      <c r="BD23">
        <v>2.6082381140283054E-2</v>
      </c>
      <c r="BE23">
        <v>2.6082381140283054E-2</v>
      </c>
      <c r="BF23">
        <v>2.6082381140283054E-2</v>
      </c>
      <c r="BG23">
        <v>2.6082381140283054E-2</v>
      </c>
      <c r="BH23">
        <v>2.6082381140283054E-2</v>
      </c>
      <c r="BI23">
        <v>2.3360098017799688E-2</v>
      </c>
      <c r="BJ23">
        <v>2.2617498733194869E-2</v>
      </c>
      <c r="BK23">
        <v>1.8078355807666105E-2</v>
      </c>
      <c r="BL23">
        <v>1.6830573861233798E-2</v>
      </c>
      <c r="BM23">
        <v>8.1069412911521626E-3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9.2518072790492567E-3</v>
      </c>
      <c r="BU23">
        <v>1.1700431690561692E-2</v>
      </c>
    </row>
    <row r="24" spans="1:73" x14ac:dyDescent="0.25">
      <c r="A24">
        <v>1446</v>
      </c>
      <c r="B24">
        <v>439.29257091286314</v>
      </c>
      <c r="C24">
        <v>1.0339619348660556E-3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7.6527755246301298E-3</v>
      </c>
      <c r="J24">
        <v>1.3568667844645731E-2</v>
      </c>
      <c r="K24">
        <v>1.3568667844645731E-2</v>
      </c>
      <c r="L24">
        <v>1.7864535796099854E-2</v>
      </c>
      <c r="M24">
        <v>1.7864535796099854E-2</v>
      </c>
      <c r="N24">
        <v>1.9112317742532161E-2</v>
      </c>
      <c r="O24">
        <v>1.9112317742532161E-2</v>
      </c>
      <c r="P24">
        <v>2.3651460668060925E-2</v>
      </c>
      <c r="Q24">
        <v>2.4394059952665744E-2</v>
      </c>
      <c r="R24">
        <v>2.711634307514911E-2</v>
      </c>
      <c r="S24">
        <v>2.711634307514911E-2</v>
      </c>
      <c r="T24">
        <v>2.711634307514911E-2</v>
      </c>
      <c r="U24">
        <v>2.711634307514911E-2</v>
      </c>
      <c r="V24">
        <v>2.711634307514911E-2</v>
      </c>
      <c r="W24">
        <v>2.711634307514911E-2</v>
      </c>
      <c r="X24">
        <v>2.711634307514911E-2</v>
      </c>
      <c r="Y24">
        <v>2.711634307514911E-2</v>
      </c>
      <c r="Z24">
        <v>2.711634307514911E-2</v>
      </c>
      <c r="AA24">
        <v>2.711634307514911E-2</v>
      </c>
      <c r="AB24">
        <v>2.711634307514911E-2</v>
      </c>
      <c r="AC24">
        <v>2.711634307514911E-2</v>
      </c>
      <c r="AD24">
        <v>2.711634307514911E-2</v>
      </c>
      <c r="AE24">
        <v>2.711634307514911E-2</v>
      </c>
      <c r="AF24">
        <v>2.711634307514911E-2</v>
      </c>
      <c r="AG24">
        <v>2.711634307514911E-2</v>
      </c>
      <c r="AH24">
        <v>2.711634307514911E-2</v>
      </c>
      <c r="AI24">
        <v>2.711634307514911E-2</v>
      </c>
      <c r="AJ24">
        <v>2.711634307514911E-2</v>
      </c>
      <c r="AK24">
        <v>2.711634307514911E-2</v>
      </c>
      <c r="AL24">
        <v>2.711634307514911E-2</v>
      </c>
      <c r="AM24">
        <v>2.711634307514911E-2</v>
      </c>
      <c r="AN24">
        <v>2.711634307514911E-2</v>
      </c>
      <c r="AO24">
        <v>2.711634307514911E-2</v>
      </c>
      <c r="AP24">
        <v>2.711634307514911E-2</v>
      </c>
      <c r="AQ24">
        <v>2.711634307514911E-2</v>
      </c>
      <c r="AR24">
        <v>2.711634307514911E-2</v>
      </c>
      <c r="AS24">
        <v>2.711634307514911E-2</v>
      </c>
      <c r="AT24">
        <v>2.711634307514911E-2</v>
      </c>
      <c r="AU24">
        <v>2.711634307514911E-2</v>
      </c>
      <c r="AV24">
        <v>2.711634307514911E-2</v>
      </c>
      <c r="AW24">
        <v>2.711634307514911E-2</v>
      </c>
      <c r="AX24">
        <v>2.711634307514911E-2</v>
      </c>
      <c r="AY24">
        <v>2.711634307514911E-2</v>
      </c>
      <c r="AZ24">
        <v>2.711634307514911E-2</v>
      </c>
      <c r="BA24">
        <v>2.711634307514911E-2</v>
      </c>
      <c r="BB24">
        <v>2.711634307514911E-2</v>
      </c>
      <c r="BC24">
        <v>2.711634307514911E-2</v>
      </c>
      <c r="BD24">
        <v>2.711634307514911E-2</v>
      </c>
      <c r="BE24">
        <v>2.711634307514911E-2</v>
      </c>
      <c r="BF24">
        <v>2.711634307514911E-2</v>
      </c>
      <c r="BG24">
        <v>2.711634307514911E-2</v>
      </c>
      <c r="BH24">
        <v>2.711634307514911E-2</v>
      </c>
      <c r="BI24">
        <v>2.4394059952665744E-2</v>
      </c>
      <c r="BJ24">
        <v>2.3651460668060925E-2</v>
      </c>
      <c r="BK24">
        <v>1.9112317742532161E-2</v>
      </c>
      <c r="BL24">
        <v>1.7864535796099854E-2</v>
      </c>
      <c r="BM24">
        <v>9.1409032260182186E-3</v>
      </c>
      <c r="BN24">
        <v>1.0339619348660556E-3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8.7045017247009519E-3</v>
      </c>
      <c r="BU24">
        <v>1.4149056102074127E-2</v>
      </c>
    </row>
    <row r="25" spans="1:73" x14ac:dyDescent="0.25">
      <c r="A25">
        <v>1434</v>
      </c>
      <c r="B25">
        <v>671.66453247422601</v>
      </c>
      <c r="C25">
        <v>1.5808952974889021E-3</v>
      </c>
      <c r="D25">
        <v>10</v>
      </c>
      <c r="E25">
        <v>727</v>
      </c>
      <c r="F25">
        <v>-707</v>
      </c>
      <c r="G25">
        <v>0</v>
      </c>
      <c r="H25">
        <v>0</v>
      </c>
      <c r="I25">
        <v>7.6527755246301298E-3</v>
      </c>
      <c r="J25">
        <v>1.3568667844645731E-2</v>
      </c>
      <c r="K25">
        <v>1.3568667844645731E-2</v>
      </c>
      <c r="L25">
        <v>1.7864535796099854E-2</v>
      </c>
      <c r="M25">
        <v>1.9445431093588754E-2</v>
      </c>
      <c r="N25">
        <v>2.0693213040021065E-2</v>
      </c>
      <c r="O25">
        <v>2.0693213040021065E-2</v>
      </c>
      <c r="P25">
        <v>2.5232355965549826E-2</v>
      </c>
      <c r="Q25">
        <v>2.5974955250154648E-2</v>
      </c>
      <c r="R25">
        <v>2.8697238372638011E-2</v>
      </c>
      <c r="S25">
        <v>2.8697238372638011E-2</v>
      </c>
      <c r="T25">
        <v>2.8697238372638011E-2</v>
      </c>
      <c r="U25">
        <v>2.8697238372638011E-2</v>
      </c>
      <c r="V25">
        <v>2.8697238372638011E-2</v>
      </c>
      <c r="W25">
        <v>2.8697238372638011E-2</v>
      </c>
      <c r="X25">
        <v>2.8697238372638011E-2</v>
      </c>
      <c r="Y25">
        <v>2.8697238372638011E-2</v>
      </c>
      <c r="Z25">
        <v>2.8697238372638011E-2</v>
      </c>
      <c r="AA25">
        <v>2.8697238372638011E-2</v>
      </c>
      <c r="AB25">
        <v>2.8697238372638011E-2</v>
      </c>
      <c r="AC25">
        <v>2.8697238372638011E-2</v>
      </c>
      <c r="AD25">
        <v>2.8697238372638011E-2</v>
      </c>
      <c r="AE25">
        <v>2.8697238372638011E-2</v>
      </c>
      <c r="AF25">
        <v>2.8697238372638011E-2</v>
      </c>
      <c r="AG25">
        <v>2.8697238372638011E-2</v>
      </c>
      <c r="AH25">
        <v>2.8697238372638011E-2</v>
      </c>
      <c r="AI25">
        <v>2.8697238372638011E-2</v>
      </c>
      <c r="AJ25">
        <v>2.8697238372638011E-2</v>
      </c>
      <c r="AK25">
        <v>2.8697238372638011E-2</v>
      </c>
      <c r="AL25">
        <v>2.8697238372638011E-2</v>
      </c>
      <c r="AM25">
        <v>2.8697238372638011E-2</v>
      </c>
      <c r="AN25">
        <v>2.8697238372638011E-2</v>
      </c>
      <c r="AO25">
        <v>2.8697238372638011E-2</v>
      </c>
      <c r="AP25">
        <v>2.8697238372638011E-2</v>
      </c>
      <c r="AQ25">
        <v>2.8697238372638011E-2</v>
      </c>
      <c r="AR25">
        <v>2.8697238372638011E-2</v>
      </c>
      <c r="AS25">
        <v>2.8697238372638011E-2</v>
      </c>
      <c r="AT25">
        <v>2.8697238372638011E-2</v>
      </c>
      <c r="AU25">
        <v>2.8697238372638011E-2</v>
      </c>
      <c r="AV25">
        <v>2.8697238372638011E-2</v>
      </c>
      <c r="AW25">
        <v>2.8697238372638011E-2</v>
      </c>
      <c r="AX25">
        <v>2.8697238372638011E-2</v>
      </c>
      <c r="AY25">
        <v>2.8697238372638011E-2</v>
      </c>
      <c r="AZ25">
        <v>2.8697238372638011E-2</v>
      </c>
      <c r="BA25">
        <v>2.8697238372638011E-2</v>
      </c>
      <c r="BB25">
        <v>2.8697238372638011E-2</v>
      </c>
      <c r="BC25">
        <v>2.8697238372638011E-2</v>
      </c>
      <c r="BD25">
        <v>2.8697238372638011E-2</v>
      </c>
      <c r="BE25">
        <v>2.8697238372638011E-2</v>
      </c>
      <c r="BF25">
        <v>2.8697238372638011E-2</v>
      </c>
      <c r="BG25">
        <v>2.8697238372638011E-2</v>
      </c>
      <c r="BH25">
        <v>2.8697238372638011E-2</v>
      </c>
      <c r="BI25">
        <v>2.5974955250154648E-2</v>
      </c>
      <c r="BJ25">
        <v>2.5232355965549826E-2</v>
      </c>
      <c r="BK25">
        <v>2.0693213040021065E-2</v>
      </c>
      <c r="BL25">
        <v>1.9445431093588754E-2</v>
      </c>
      <c r="BM25">
        <v>1.0721798523507121E-2</v>
      </c>
      <c r="BN25">
        <v>2.6148572323549577E-3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8.0040253326169458E-3</v>
      </c>
      <c r="BU25">
        <v>1.5454989121547424E-2</v>
      </c>
    </row>
    <row r="26" spans="1:73" x14ac:dyDescent="0.25">
      <c r="A26">
        <v>1434</v>
      </c>
      <c r="B26">
        <v>793.31696302212697</v>
      </c>
      <c r="C26">
        <v>1.8672283493069268E-3</v>
      </c>
      <c r="D26">
        <v>20</v>
      </c>
      <c r="E26">
        <v>737</v>
      </c>
      <c r="F26">
        <v>-697</v>
      </c>
      <c r="G26">
        <v>0</v>
      </c>
      <c r="H26">
        <v>0</v>
      </c>
      <c r="I26">
        <v>7.6527755246301298E-3</v>
      </c>
      <c r="J26">
        <v>1.3568667844645731E-2</v>
      </c>
      <c r="K26">
        <v>1.3568667844645731E-2</v>
      </c>
      <c r="L26">
        <v>1.7864535796099854E-2</v>
      </c>
      <c r="M26">
        <v>2.131265944289568E-2</v>
      </c>
      <c r="N26">
        <v>2.2560441389327991E-2</v>
      </c>
      <c r="O26">
        <v>2.2560441389327991E-2</v>
      </c>
      <c r="P26">
        <v>2.7099584314856751E-2</v>
      </c>
      <c r="Q26">
        <v>2.7842183599461574E-2</v>
      </c>
      <c r="R26">
        <v>3.0564466721944936E-2</v>
      </c>
      <c r="S26">
        <v>3.0564466721944936E-2</v>
      </c>
      <c r="T26">
        <v>3.0564466721944936E-2</v>
      </c>
      <c r="U26">
        <v>3.0564466721944936E-2</v>
      </c>
      <c r="V26">
        <v>3.0564466721944936E-2</v>
      </c>
      <c r="W26">
        <v>3.0564466721944936E-2</v>
      </c>
      <c r="X26">
        <v>3.0564466721944936E-2</v>
      </c>
      <c r="Y26">
        <v>3.0564466721944936E-2</v>
      </c>
      <c r="Z26">
        <v>3.0564466721944936E-2</v>
      </c>
      <c r="AA26">
        <v>3.0564466721944936E-2</v>
      </c>
      <c r="AB26">
        <v>3.0564466721944936E-2</v>
      </c>
      <c r="AC26">
        <v>3.0564466721944936E-2</v>
      </c>
      <c r="AD26">
        <v>3.0564466721944936E-2</v>
      </c>
      <c r="AE26">
        <v>3.0564466721944936E-2</v>
      </c>
      <c r="AF26">
        <v>3.0564466721944936E-2</v>
      </c>
      <c r="AG26">
        <v>3.0564466721944936E-2</v>
      </c>
      <c r="AH26">
        <v>3.0564466721944936E-2</v>
      </c>
      <c r="AI26">
        <v>3.0564466721944936E-2</v>
      </c>
      <c r="AJ26">
        <v>3.0564466721944936E-2</v>
      </c>
      <c r="AK26">
        <v>3.0564466721944936E-2</v>
      </c>
      <c r="AL26">
        <v>3.0564466721944936E-2</v>
      </c>
      <c r="AM26">
        <v>3.0564466721944936E-2</v>
      </c>
      <c r="AN26">
        <v>3.0564466721944936E-2</v>
      </c>
      <c r="AO26">
        <v>3.0564466721944936E-2</v>
      </c>
      <c r="AP26">
        <v>3.0564466721944936E-2</v>
      </c>
      <c r="AQ26">
        <v>3.0564466721944936E-2</v>
      </c>
      <c r="AR26">
        <v>3.0564466721944936E-2</v>
      </c>
      <c r="AS26">
        <v>3.0564466721944936E-2</v>
      </c>
      <c r="AT26">
        <v>3.0564466721944936E-2</v>
      </c>
      <c r="AU26">
        <v>3.0564466721944936E-2</v>
      </c>
      <c r="AV26">
        <v>3.0564466721944936E-2</v>
      </c>
      <c r="AW26">
        <v>3.0564466721944936E-2</v>
      </c>
      <c r="AX26">
        <v>3.0564466721944936E-2</v>
      </c>
      <c r="AY26">
        <v>3.0564466721944936E-2</v>
      </c>
      <c r="AZ26">
        <v>3.0564466721944936E-2</v>
      </c>
      <c r="BA26">
        <v>3.0564466721944936E-2</v>
      </c>
      <c r="BB26">
        <v>3.0564466721944936E-2</v>
      </c>
      <c r="BC26">
        <v>3.0564466721944936E-2</v>
      </c>
      <c r="BD26">
        <v>3.0564466721944936E-2</v>
      </c>
      <c r="BE26">
        <v>3.0564466721944936E-2</v>
      </c>
      <c r="BF26">
        <v>3.0564466721944936E-2</v>
      </c>
      <c r="BG26">
        <v>3.0564466721944936E-2</v>
      </c>
      <c r="BH26">
        <v>3.0564466721944936E-2</v>
      </c>
      <c r="BI26">
        <v>2.7842183599461574E-2</v>
      </c>
      <c r="BJ26">
        <v>2.7099584314856751E-2</v>
      </c>
      <c r="BK26">
        <v>2.2560441389327991E-2</v>
      </c>
      <c r="BL26">
        <v>2.131265944289568E-2</v>
      </c>
      <c r="BM26">
        <v>1.2589026872814048E-2</v>
      </c>
      <c r="BN26">
        <v>4.4820855816618847E-3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8.0040253326169458E-3</v>
      </c>
      <c r="BU26">
        <v>1.8667199809603446E-2</v>
      </c>
    </row>
    <row r="27" spans="1:73" x14ac:dyDescent="0.25">
      <c r="A27">
        <v>1434</v>
      </c>
      <c r="B27">
        <v>716.60024304552292</v>
      </c>
      <c r="C27">
        <v>1.6866603782648647E-3</v>
      </c>
      <c r="D27">
        <v>30</v>
      </c>
      <c r="E27">
        <v>747</v>
      </c>
      <c r="F27">
        <v>-687</v>
      </c>
      <c r="G27">
        <v>0</v>
      </c>
      <c r="H27">
        <v>0</v>
      </c>
      <c r="I27">
        <v>7.6527755246301298E-3</v>
      </c>
      <c r="J27">
        <v>1.3568667844645731E-2</v>
      </c>
      <c r="K27">
        <v>1.3568667844645731E-2</v>
      </c>
      <c r="L27">
        <v>1.7864535796099854E-2</v>
      </c>
      <c r="M27">
        <v>2.131265944289568E-2</v>
      </c>
      <c r="N27">
        <v>2.4247101767592854E-2</v>
      </c>
      <c r="O27">
        <v>2.4247101767592854E-2</v>
      </c>
      <c r="P27">
        <v>2.8786244693121615E-2</v>
      </c>
      <c r="Q27">
        <v>2.9528843977726437E-2</v>
      </c>
      <c r="R27">
        <v>3.2251127100209803E-2</v>
      </c>
      <c r="S27">
        <v>3.2251127100209803E-2</v>
      </c>
      <c r="T27">
        <v>3.2251127100209803E-2</v>
      </c>
      <c r="U27">
        <v>3.2251127100209803E-2</v>
      </c>
      <c r="V27">
        <v>3.2251127100209803E-2</v>
      </c>
      <c r="W27">
        <v>3.2251127100209803E-2</v>
      </c>
      <c r="X27">
        <v>3.2251127100209803E-2</v>
      </c>
      <c r="Y27">
        <v>3.2251127100209803E-2</v>
      </c>
      <c r="Z27">
        <v>3.2251127100209803E-2</v>
      </c>
      <c r="AA27">
        <v>3.2251127100209803E-2</v>
      </c>
      <c r="AB27">
        <v>3.2251127100209803E-2</v>
      </c>
      <c r="AC27">
        <v>3.2251127100209803E-2</v>
      </c>
      <c r="AD27">
        <v>3.2251127100209803E-2</v>
      </c>
      <c r="AE27">
        <v>3.2251127100209803E-2</v>
      </c>
      <c r="AF27">
        <v>3.2251127100209803E-2</v>
      </c>
      <c r="AG27">
        <v>3.2251127100209803E-2</v>
      </c>
      <c r="AH27">
        <v>3.2251127100209803E-2</v>
      </c>
      <c r="AI27">
        <v>3.2251127100209803E-2</v>
      </c>
      <c r="AJ27">
        <v>3.2251127100209803E-2</v>
      </c>
      <c r="AK27">
        <v>3.2251127100209803E-2</v>
      </c>
      <c r="AL27">
        <v>3.2251127100209803E-2</v>
      </c>
      <c r="AM27">
        <v>3.2251127100209803E-2</v>
      </c>
      <c r="AN27">
        <v>3.2251127100209803E-2</v>
      </c>
      <c r="AO27">
        <v>3.2251127100209803E-2</v>
      </c>
      <c r="AP27">
        <v>3.2251127100209803E-2</v>
      </c>
      <c r="AQ27">
        <v>3.2251127100209803E-2</v>
      </c>
      <c r="AR27">
        <v>3.2251127100209803E-2</v>
      </c>
      <c r="AS27">
        <v>3.2251127100209803E-2</v>
      </c>
      <c r="AT27">
        <v>3.2251127100209803E-2</v>
      </c>
      <c r="AU27">
        <v>3.2251127100209803E-2</v>
      </c>
      <c r="AV27">
        <v>3.2251127100209803E-2</v>
      </c>
      <c r="AW27">
        <v>3.2251127100209803E-2</v>
      </c>
      <c r="AX27">
        <v>3.2251127100209803E-2</v>
      </c>
      <c r="AY27">
        <v>3.2251127100209803E-2</v>
      </c>
      <c r="AZ27">
        <v>3.2251127100209803E-2</v>
      </c>
      <c r="BA27">
        <v>3.2251127100209803E-2</v>
      </c>
      <c r="BB27">
        <v>3.2251127100209803E-2</v>
      </c>
      <c r="BC27">
        <v>3.2251127100209803E-2</v>
      </c>
      <c r="BD27">
        <v>3.2251127100209803E-2</v>
      </c>
      <c r="BE27">
        <v>3.2251127100209803E-2</v>
      </c>
      <c r="BF27">
        <v>3.2251127100209803E-2</v>
      </c>
      <c r="BG27">
        <v>3.2251127100209803E-2</v>
      </c>
      <c r="BH27">
        <v>3.2251127100209803E-2</v>
      </c>
      <c r="BI27">
        <v>2.9528843977726437E-2</v>
      </c>
      <c r="BJ27">
        <v>2.8786244693121615E-2</v>
      </c>
      <c r="BK27">
        <v>2.4247101767592854E-2</v>
      </c>
      <c r="BL27">
        <v>2.2999319821160543E-2</v>
      </c>
      <c r="BM27">
        <v>1.4275687251078913E-2</v>
      </c>
      <c r="BN27">
        <v>6.168745959926749E-3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8.0040253326169493E-3</v>
      </c>
      <c r="BU27">
        <v>2.1701234723956804E-2</v>
      </c>
    </row>
    <row r="28" spans="1:73" x14ac:dyDescent="0.25">
      <c r="A28">
        <v>1434</v>
      </c>
      <c r="B28">
        <v>795.96054634715483</v>
      </c>
      <c r="C28">
        <v>1.8734505454256671E-3</v>
      </c>
      <c r="D28">
        <v>40</v>
      </c>
      <c r="E28">
        <v>757</v>
      </c>
      <c r="F28">
        <v>-677</v>
      </c>
      <c r="G28">
        <v>0</v>
      </c>
      <c r="H28">
        <v>0</v>
      </c>
      <c r="I28">
        <v>7.6527755246301298E-3</v>
      </c>
      <c r="J28">
        <v>1.3568667844645731E-2</v>
      </c>
      <c r="K28">
        <v>1.3568667844645731E-2</v>
      </c>
      <c r="L28">
        <v>1.7864535796099854E-2</v>
      </c>
      <c r="M28">
        <v>2.131265944289568E-2</v>
      </c>
      <c r="N28">
        <v>2.6120552313018523E-2</v>
      </c>
      <c r="O28">
        <v>2.6120552313018523E-2</v>
      </c>
      <c r="P28">
        <v>3.0659695238547283E-2</v>
      </c>
      <c r="Q28">
        <v>3.1402294523152102E-2</v>
      </c>
      <c r="R28">
        <v>3.4124577645635472E-2</v>
      </c>
      <c r="S28">
        <v>3.4124577645635472E-2</v>
      </c>
      <c r="T28">
        <v>3.4124577645635472E-2</v>
      </c>
      <c r="U28">
        <v>3.4124577645635472E-2</v>
      </c>
      <c r="V28">
        <v>3.4124577645635472E-2</v>
      </c>
      <c r="W28">
        <v>3.4124577645635472E-2</v>
      </c>
      <c r="X28">
        <v>3.4124577645635472E-2</v>
      </c>
      <c r="Y28">
        <v>3.4124577645635472E-2</v>
      </c>
      <c r="Z28">
        <v>3.4124577645635472E-2</v>
      </c>
      <c r="AA28">
        <v>3.4124577645635472E-2</v>
      </c>
      <c r="AB28">
        <v>3.4124577645635472E-2</v>
      </c>
      <c r="AC28">
        <v>3.4124577645635472E-2</v>
      </c>
      <c r="AD28">
        <v>3.4124577645635472E-2</v>
      </c>
      <c r="AE28">
        <v>3.4124577645635472E-2</v>
      </c>
      <c r="AF28">
        <v>3.4124577645635472E-2</v>
      </c>
      <c r="AG28">
        <v>3.4124577645635472E-2</v>
      </c>
      <c r="AH28">
        <v>3.4124577645635472E-2</v>
      </c>
      <c r="AI28">
        <v>3.4124577645635472E-2</v>
      </c>
      <c r="AJ28">
        <v>3.4124577645635472E-2</v>
      </c>
      <c r="AK28">
        <v>3.4124577645635472E-2</v>
      </c>
      <c r="AL28">
        <v>3.4124577645635472E-2</v>
      </c>
      <c r="AM28">
        <v>3.4124577645635472E-2</v>
      </c>
      <c r="AN28">
        <v>3.4124577645635472E-2</v>
      </c>
      <c r="AO28">
        <v>3.4124577645635472E-2</v>
      </c>
      <c r="AP28">
        <v>3.4124577645635472E-2</v>
      </c>
      <c r="AQ28">
        <v>3.4124577645635472E-2</v>
      </c>
      <c r="AR28">
        <v>3.4124577645635472E-2</v>
      </c>
      <c r="AS28">
        <v>3.4124577645635472E-2</v>
      </c>
      <c r="AT28">
        <v>3.4124577645635472E-2</v>
      </c>
      <c r="AU28">
        <v>3.4124577645635472E-2</v>
      </c>
      <c r="AV28">
        <v>3.4124577645635472E-2</v>
      </c>
      <c r="AW28">
        <v>3.4124577645635472E-2</v>
      </c>
      <c r="AX28">
        <v>3.4124577645635472E-2</v>
      </c>
      <c r="AY28">
        <v>3.4124577645635472E-2</v>
      </c>
      <c r="AZ28">
        <v>3.4124577645635472E-2</v>
      </c>
      <c r="BA28">
        <v>3.4124577645635472E-2</v>
      </c>
      <c r="BB28">
        <v>3.4124577645635472E-2</v>
      </c>
      <c r="BC28">
        <v>3.4124577645635472E-2</v>
      </c>
      <c r="BD28">
        <v>3.4124577645635472E-2</v>
      </c>
      <c r="BE28">
        <v>3.4124577645635472E-2</v>
      </c>
      <c r="BF28">
        <v>3.4124577645635472E-2</v>
      </c>
      <c r="BG28">
        <v>3.4124577645635472E-2</v>
      </c>
      <c r="BH28">
        <v>3.4124577645635472E-2</v>
      </c>
      <c r="BI28">
        <v>3.1402294523152102E-2</v>
      </c>
      <c r="BJ28">
        <v>3.0659695238547283E-2</v>
      </c>
      <c r="BK28">
        <v>2.6120552313018523E-2</v>
      </c>
      <c r="BL28">
        <v>2.4872770366586212E-2</v>
      </c>
      <c r="BM28">
        <v>1.6149137796504582E-2</v>
      </c>
      <c r="BN28">
        <v>8.0421965053524159E-3</v>
      </c>
      <c r="BO28">
        <v>1.8734505454256671E-3</v>
      </c>
      <c r="BP28">
        <v>0</v>
      </c>
      <c r="BQ28">
        <v>0</v>
      </c>
      <c r="BR28">
        <v>0</v>
      </c>
      <c r="BS28">
        <v>0</v>
      </c>
      <c r="BT28">
        <v>7.2769470496355515E-3</v>
      </c>
      <c r="BU28">
        <v>2.4735269638310159E-2</v>
      </c>
    </row>
    <row r="29" spans="1:73" x14ac:dyDescent="0.25">
      <c r="A29">
        <v>1436</v>
      </c>
      <c r="B29">
        <v>883.21021623616991</v>
      </c>
      <c r="C29">
        <v>2.0788098969562554E-3</v>
      </c>
      <c r="D29">
        <v>47</v>
      </c>
      <c r="E29">
        <v>765</v>
      </c>
      <c r="F29">
        <v>-671</v>
      </c>
      <c r="G29">
        <v>0</v>
      </c>
      <c r="H29">
        <v>0</v>
      </c>
      <c r="I29">
        <v>7.6527755246301298E-3</v>
      </c>
      <c r="J29">
        <v>1.3568667844645731E-2</v>
      </c>
      <c r="K29">
        <v>1.3568667844645731E-2</v>
      </c>
      <c r="L29">
        <v>1.7864535796099854E-2</v>
      </c>
      <c r="M29">
        <v>2.131265944289568E-2</v>
      </c>
      <c r="N29">
        <v>2.8199362209974779E-2</v>
      </c>
      <c r="O29">
        <v>2.8199362209974779E-2</v>
      </c>
      <c r="P29">
        <v>3.273850513550354E-2</v>
      </c>
      <c r="Q29">
        <v>3.3481104420108355E-2</v>
      </c>
      <c r="R29">
        <v>3.6203387542591725E-2</v>
      </c>
      <c r="S29">
        <v>3.6203387542591725E-2</v>
      </c>
      <c r="T29">
        <v>3.6203387542591725E-2</v>
      </c>
      <c r="U29">
        <v>3.6203387542591725E-2</v>
      </c>
      <c r="V29">
        <v>3.6203387542591725E-2</v>
      </c>
      <c r="W29">
        <v>3.6203387542591725E-2</v>
      </c>
      <c r="X29">
        <v>3.6203387542591725E-2</v>
      </c>
      <c r="Y29">
        <v>3.6203387542591725E-2</v>
      </c>
      <c r="Z29">
        <v>3.6203387542591725E-2</v>
      </c>
      <c r="AA29">
        <v>3.6203387542591725E-2</v>
      </c>
      <c r="AB29">
        <v>3.6203387542591725E-2</v>
      </c>
      <c r="AC29">
        <v>3.6203387542591725E-2</v>
      </c>
      <c r="AD29">
        <v>3.6203387542591725E-2</v>
      </c>
      <c r="AE29">
        <v>3.6203387542591725E-2</v>
      </c>
      <c r="AF29">
        <v>3.6203387542591725E-2</v>
      </c>
      <c r="AG29">
        <v>3.6203387542591725E-2</v>
      </c>
      <c r="AH29">
        <v>3.6203387542591725E-2</v>
      </c>
      <c r="AI29">
        <v>3.6203387542591725E-2</v>
      </c>
      <c r="AJ29">
        <v>3.6203387542591725E-2</v>
      </c>
      <c r="AK29">
        <v>3.6203387542591725E-2</v>
      </c>
      <c r="AL29">
        <v>3.6203387542591725E-2</v>
      </c>
      <c r="AM29">
        <v>3.6203387542591725E-2</v>
      </c>
      <c r="AN29">
        <v>3.6203387542591725E-2</v>
      </c>
      <c r="AO29">
        <v>3.6203387542591725E-2</v>
      </c>
      <c r="AP29">
        <v>3.6203387542591725E-2</v>
      </c>
      <c r="AQ29">
        <v>3.6203387542591725E-2</v>
      </c>
      <c r="AR29">
        <v>3.6203387542591725E-2</v>
      </c>
      <c r="AS29">
        <v>3.6203387542591725E-2</v>
      </c>
      <c r="AT29">
        <v>3.6203387542591725E-2</v>
      </c>
      <c r="AU29">
        <v>3.6203387542591725E-2</v>
      </c>
      <c r="AV29">
        <v>3.6203387542591725E-2</v>
      </c>
      <c r="AW29">
        <v>3.6203387542591725E-2</v>
      </c>
      <c r="AX29">
        <v>3.6203387542591725E-2</v>
      </c>
      <c r="AY29">
        <v>3.6203387542591725E-2</v>
      </c>
      <c r="AZ29">
        <v>3.6203387542591725E-2</v>
      </c>
      <c r="BA29">
        <v>3.6203387542591725E-2</v>
      </c>
      <c r="BB29">
        <v>3.6203387542591725E-2</v>
      </c>
      <c r="BC29">
        <v>3.6203387542591725E-2</v>
      </c>
      <c r="BD29">
        <v>3.6203387542591725E-2</v>
      </c>
      <c r="BE29">
        <v>3.6203387542591725E-2</v>
      </c>
      <c r="BF29">
        <v>3.6203387542591725E-2</v>
      </c>
      <c r="BG29">
        <v>3.6203387542591725E-2</v>
      </c>
      <c r="BH29">
        <v>3.6203387542591725E-2</v>
      </c>
      <c r="BI29">
        <v>3.3481104420108355E-2</v>
      </c>
      <c r="BJ29">
        <v>3.273850513550354E-2</v>
      </c>
      <c r="BK29">
        <v>2.8199362209974779E-2</v>
      </c>
      <c r="BL29">
        <v>2.6951580263542468E-2</v>
      </c>
      <c r="BM29">
        <v>1.8227947693460839E-2</v>
      </c>
      <c r="BN29">
        <v>1.0121006402308671E-2</v>
      </c>
      <c r="BO29">
        <v>3.9522604423819227E-3</v>
      </c>
      <c r="BP29">
        <v>0</v>
      </c>
      <c r="BQ29">
        <v>0</v>
      </c>
      <c r="BR29">
        <v>0</v>
      </c>
      <c r="BS29">
        <v>0</v>
      </c>
      <c r="BT29">
        <v>6.2576784286335792E-3</v>
      </c>
      <c r="BU29">
        <v>2.6904264958297258E-2</v>
      </c>
    </row>
    <row r="30" spans="1:73" x14ac:dyDescent="0.25">
      <c r="A30">
        <v>1436</v>
      </c>
      <c r="B30">
        <v>844.6227306782589</v>
      </c>
      <c r="C30">
        <v>1.9879866190980291E-3</v>
      </c>
      <c r="D30">
        <v>54</v>
      </c>
      <c r="E30">
        <v>772</v>
      </c>
      <c r="F30">
        <v>-664</v>
      </c>
      <c r="G30">
        <v>0</v>
      </c>
      <c r="H30">
        <v>0</v>
      </c>
      <c r="I30">
        <v>7.6527755246301298E-3</v>
      </c>
      <c r="J30">
        <v>1.3568667844645731E-2</v>
      </c>
      <c r="K30">
        <v>1.3568667844645731E-2</v>
      </c>
      <c r="L30">
        <v>1.7864535796099854E-2</v>
      </c>
      <c r="M30">
        <v>2.131265944289568E-2</v>
      </c>
      <c r="N30">
        <v>2.8199362209974779E-2</v>
      </c>
      <c r="O30">
        <v>3.018734882907281E-2</v>
      </c>
      <c r="P30">
        <v>3.4726491754601567E-2</v>
      </c>
      <c r="Q30">
        <v>3.5469091039206382E-2</v>
      </c>
      <c r="R30">
        <v>3.8191374161689752E-2</v>
      </c>
      <c r="S30">
        <v>3.8191374161689752E-2</v>
      </c>
      <c r="T30">
        <v>3.8191374161689752E-2</v>
      </c>
      <c r="U30">
        <v>3.8191374161689752E-2</v>
      </c>
      <c r="V30">
        <v>3.8191374161689752E-2</v>
      </c>
      <c r="W30">
        <v>3.8191374161689752E-2</v>
      </c>
      <c r="X30">
        <v>3.8191374161689752E-2</v>
      </c>
      <c r="Y30">
        <v>3.8191374161689752E-2</v>
      </c>
      <c r="Z30">
        <v>3.8191374161689752E-2</v>
      </c>
      <c r="AA30">
        <v>3.8191374161689752E-2</v>
      </c>
      <c r="AB30">
        <v>3.8191374161689752E-2</v>
      </c>
      <c r="AC30">
        <v>3.8191374161689752E-2</v>
      </c>
      <c r="AD30">
        <v>3.8191374161689752E-2</v>
      </c>
      <c r="AE30">
        <v>3.8191374161689752E-2</v>
      </c>
      <c r="AF30">
        <v>3.8191374161689752E-2</v>
      </c>
      <c r="AG30">
        <v>3.8191374161689752E-2</v>
      </c>
      <c r="AH30">
        <v>3.8191374161689752E-2</v>
      </c>
      <c r="AI30">
        <v>3.8191374161689752E-2</v>
      </c>
      <c r="AJ30">
        <v>3.8191374161689752E-2</v>
      </c>
      <c r="AK30">
        <v>3.8191374161689752E-2</v>
      </c>
      <c r="AL30">
        <v>3.8191374161689752E-2</v>
      </c>
      <c r="AM30">
        <v>3.8191374161689752E-2</v>
      </c>
      <c r="AN30">
        <v>3.8191374161689752E-2</v>
      </c>
      <c r="AO30">
        <v>3.8191374161689752E-2</v>
      </c>
      <c r="AP30">
        <v>3.8191374161689752E-2</v>
      </c>
      <c r="AQ30">
        <v>3.8191374161689752E-2</v>
      </c>
      <c r="AR30">
        <v>3.8191374161689752E-2</v>
      </c>
      <c r="AS30">
        <v>3.8191374161689752E-2</v>
      </c>
      <c r="AT30">
        <v>3.8191374161689752E-2</v>
      </c>
      <c r="AU30">
        <v>3.8191374161689752E-2</v>
      </c>
      <c r="AV30">
        <v>3.8191374161689752E-2</v>
      </c>
      <c r="AW30">
        <v>3.8191374161689752E-2</v>
      </c>
      <c r="AX30">
        <v>3.8191374161689752E-2</v>
      </c>
      <c r="AY30">
        <v>3.8191374161689752E-2</v>
      </c>
      <c r="AZ30">
        <v>3.8191374161689752E-2</v>
      </c>
      <c r="BA30">
        <v>3.8191374161689752E-2</v>
      </c>
      <c r="BB30">
        <v>3.8191374161689752E-2</v>
      </c>
      <c r="BC30">
        <v>3.8191374161689752E-2</v>
      </c>
      <c r="BD30">
        <v>3.8191374161689752E-2</v>
      </c>
      <c r="BE30">
        <v>3.8191374161689752E-2</v>
      </c>
      <c r="BF30">
        <v>3.8191374161689752E-2</v>
      </c>
      <c r="BG30">
        <v>3.8191374161689752E-2</v>
      </c>
      <c r="BH30">
        <v>3.8191374161689752E-2</v>
      </c>
      <c r="BI30">
        <v>3.5469091039206382E-2</v>
      </c>
      <c r="BJ30">
        <v>3.4726491754601567E-2</v>
      </c>
      <c r="BK30">
        <v>3.018734882907281E-2</v>
      </c>
      <c r="BL30">
        <v>2.8939566882640499E-2</v>
      </c>
      <c r="BM30">
        <v>2.0215934312558869E-2</v>
      </c>
      <c r="BN30">
        <v>1.21089930214067E-2</v>
      </c>
      <c r="BO30">
        <v>5.9402470614799523E-3</v>
      </c>
      <c r="BP30">
        <v>0</v>
      </c>
      <c r="BQ30">
        <v>0</v>
      </c>
      <c r="BR30">
        <v>0</v>
      </c>
      <c r="BS30">
        <v>0</v>
      </c>
      <c r="BT30">
        <v>5.0685317041312822E-3</v>
      </c>
      <c r="BU30">
        <v>2.8520328645403818E-2</v>
      </c>
    </row>
    <row r="31" spans="1:73" x14ac:dyDescent="0.25">
      <c r="A31">
        <v>1436</v>
      </c>
      <c r="B31">
        <v>870.63202965181063</v>
      </c>
      <c r="C31">
        <v>2.0492046475188595E-3</v>
      </c>
      <c r="D31">
        <v>61</v>
      </c>
      <c r="E31">
        <v>779</v>
      </c>
      <c r="F31">
        <v>-657</v>
      </c>
      <c r="G31">
        <v>0</v>
      </c>
      <c r="H31">
        <v>0</v>
      </c>
      <c r="I31">
        <v>7.6527755246301298E-3</v>
      </c>
      <c r="J31">
        <v>1.3568667844645731E-2</v>
      </c>
      <c r="K31">
        <v>1.3568667844645731E-2</v>
      </c>
      <c r="L31">
        <v>1.7864535796099854E-2</v>
      </c>
      <c r="M31">
        <v>2.131265944289568E-2</v>
      </c>
      <c r="N31">
        <v>2.8199362209974779E-2</v>
      </c>
      <c r="O31">
        <v>3.223655347659167E-2</v>
      </c>
      <c r="P31">
        <v>3.6775696402120424E-2</v>
      </c>
      <c r="Q31">
        <v>3.7518295686725239E-2</v>
      </c>
      <c r="R31">
        <v>4.0240578809208609E-2</v>
      </c>
      <c r="S31">
        <v>4.0240578809208609E-2</v>
      </c>
      <c r="T31">
        <v>4.0240578809208609E-2</v>
      </c>
      <c r="U31">
        <v>4.0240578809208609E-2</v>
      </c>
      <c r="V31">
        <v>4.0240578809208609E-2</v>
      </c>
      <c r="W31">
        <v>4.0240578809208609E-2</v>
      </c>
      <c r="X31">
        <v>4.0240578809208609E-2</v>
      </c>
      <c r="Y31">
        <v>4.0240578809208609E-2</v>
      </c>
      <c r="Z31">
        <v>4.0240578809208609E-2</v>
      </c>
      <c r="AA31">
        <v>4.0240578809208609E-2</v>
      </c>
      <c r="AB31">
        <v>4.0240578809208609E-2</v>
      </c>
      <c r="AC31">
        <v>4.0240578809208609E-2</v>
      </c>
      <c r="AD31">
        <v>4.0240578809208609E-2</v>
      </c>
      <c r="AE31">
        <v>4.0240578809208609E-2</v>
      </c>
      <c r="AF31">
        <v>4.0240578809208609E-2</v>
      </c>
      <c r="AG31">
        <v>4.0240578809208609E-2</v>
      </c>
      <c r="AH31">
        <v>4.0240578809208609E-2</v>
      </c>
      <c r="AI31">
        <v>4.0240578809208609E-2</v>
      </c>
      <c r="AJ31">
        <v>4.0240578809208609E-2</v>
      </c>
      <c r="AK31">
        <v>4.0240578809208609E-2</v>
      </c>
      <c r="AL31">
        <v>4.0240578809208609E-2</v>
      </c>
      <c r="AM31">
        <v>4.0240578809208609E-2</v>
      </c>
      <c r="AN31">
        <v>4.0240578809208609E-2</v>
      </c>
      <c r="AO31">
        <v>4.0240578809208609E-2</v>
      </c>
      <c r="AP31">
        <v>4.0240578809208609E-2</v>
      </c>
      <c r="AQ31">
        <v>4.0240578809208609E-2</v>
      </c>
      <c r="AR31">
        <v>4.0240578809208609E-2</v>
      </c>
      <c r="AS31">
        <v>4.0240578809208609E-2</v>
      </c>
      <c r="AT31">
        <v>4.0240578809208609E-2</v>
      </c>
      <c r="AU31">
        <v>4.0240578809208609E-2</v>
      </c>
      <c r="AV31">
        <v>4.0240578809208609E-2</v>
      </c>
      <c r="AW31">
        <v>4.0240578809208609E-2</v>
      </c>
      <c r="AX31">
        <v>4.0240578809208609E-2</v>
      </c>
      <c r="AY31">
        <v>4.0240578809208609E-2</v>
      </c>
      <c r="AZ31">
        <v>4.0240578809208609E-2</v>
      </c>
      <c r="BA31">
        <v>4.0240578809208609E-2</v>
      </c>
      <c r="BB31">
        <v>4.0240578809208609E-2</v>
      </c>
      <c r="BC31">
        <v>4.0240578809208609E-2</v>
      </c>
      <c r="BD31">
        <v>4.0240578809208609E-2</v>
      </c>
      <c r="BE31">
        <v>4.0240578809208609E-2</v>
      </c>
      <c r="BF31">
        <v>4.0240578809208609E-2</v>
      </c>
      <c r="BG31">
        <v>4.0240578809208609E-2</v>
      </c>
      <c r="BH31">
        <v>4.0240578809208609E-2</v>
      </c>
      <c r="BI31">
        <v>3.7518295686725239E-2</v>
      </c>
      <c r="BJ31">
        <v>3.6775696402120424E-2</v>
      </c>
      <c r="BK31">
        <v>3.223655347659167E-2</v>
      </c>
      <c r="BL31">
        <v>3.0988771530159359E-2</v>
      </c>
      <c r="BM31">
        <v>2.2265138960077729E-2</v>
      </c>
      <c r="BN31">
        <v>1.4158197668925558E-2</v>
      </c>
      <c r="BO31">
        <v>7.9894517089988126E-3</v>
      </c>
      <c r="BP31">
        <v>2.0492046475188595E-3</v>
      </c>
      <c r="BQ31">
        <v>0</v>
      </c>
      <c r="BR31">
        <v>0</v>
      </c>
      <c r="BS31">
        <v>0</v>
      </c>
      <c r="BT31">
        <v>3.8793849796289887E-3</v>
      </c>
      <c r="BU31">
        <v>3.0136392332510371E-2</v>
      </c>
    </row>
    <row r="32" spans="1:73" x14ac:dyDescent="0.25">
      <c r="A32">
        <v>1436</v>
      </c>
      <c r="B32">
        <v>812.82307851671317</v>
      </c>
      <c r="C32">
        <v>1.9131398494185545E-3</v>
      </c>
      <c r="D32">
        <v>68</v>
      </c>
      <c r="E32">
        <v>786</v>
      </c>
      <c r="F32">
        <v>-650</v>
      </c>
      <c r="G32">
        <v>0</v>
      </c>
      <c r="H32">
        <v>0</v>
      </c>
      <c r="I32">
        <v>7.6527755246301298E-3</v>
      </c>
      <c r="J32">
        <v>1.3568667844645731E-2</v>
      </c>
      <c r="K32">
        <v>1.3568667844645731E-2</v>
      </c>
      <c r="L32">
        <v>1.7864535796099854E-2</v>
      </c>
      <c r="M32">
        <v>2.131265944289568E-2</v>
      </c>
      <c r="N32">
        <v>2.8199362209974779E-2</v>
      </c>
      <c r="O32">
        <v>3.4149693326010228E-2</v>
      </c>
      <c r="P32">
        <v>3.8688836251538981E-2</v>
      </c>
      <c r="Q32">
        <v>3.9431435536143797E-2</v>
      </c>
      <c r="R32">
        <v>4.2153718658627166E-2</v>
      </c>
      <c r="S32">
        <v>4.2153718658627166E-2</v>
      </c>
      <c r="T32">
        <v>4.2153718658627166E-2</v>
      </c>
      <c r="U32">
        <v>4.2153718658627166E-2</v>
      </c>
      <c r="V32">
        <v>4.2153718658627166E-2</v>
      </c>
      <c r="W32">
        <v>4.2153718658627166E-2</v>
      </c>
      <c r="X32">
        <v>4.2153718658627166E-2</v>
      </c>
      <c r="Y32">
        <v>4.2153718658627166E-2</v>
      </c>
      <c r="Z32">
        <v>4.2153718658627166E-2</v>
      </c>
      <c r="AA32">
        <v>4.2153718658627166E-2</v>
      </c>
      <c r="AB32">
        <v>4.2153718658627166E-2</v>
      </c>
      <c r="AC32">
        <v>4.2153718658627166E-2</v>
      </c>
      <c r="AD32">
        <v>4.2153718658627166E-2</v>
      </c>
      <c r="AE32">
        <v>4.2153718658627166E-2</v>
      </c>
      <c r="AF32">
        <v>4.2153718658627166E-2</v>
      </c>
      <c r="AG32">
        <v>4.2153718658627166E-2</v>
      </c>
      <c r="AH32">
        <v>4.2153718658627166E-2</v>
      </c>
      <c r="AI32">
        <v>4.2153718658627166E-2</v>
      </c>
      <c r="AJ32">
        <v>4.2153718658627166E-2</v>
      </c>
      <c r="AK32">
        <v>4.2153718658627166E-2</v>
      </c>
      <c r="AL32">
        <v>4.2153718658627166E-2</v>
      </c>
      <c r="AM32">
        <v>4.2153718658627166E-2</v>
      </c>
      <c r="AN32">
        <v>4.2153718658627166E-2</v>
      </c>
      <c r="AO32">
        <v>4.2153718658627166E-2</v>
      </c>
      <c r="AP32">
        <v>4.2153718658627166E-2</v>
      </c>
      <c r="AQ32">
        <v>4.2153718658627166E-2</v>
      </c>
      <c r="AR32">
        <v>4.2153718658627166E-2</v>
      </c>
      <c r="AS32">
        <v>4.2153718658627166E-2</v>
      </c>
      <c r="AT32">
        <v>4.2153718658627166E-2</v>
      </c>
      <c r="AU32">
        <v>4.2153718658627166E-2</v>
      </c>
      <c r="AV32">
        <v>4.2153718658627166E-2</v>
      </c>
      <c r="AW32">
        <v>4.2153718658627166E-2</v>
      </c>
      <c r="AX32">
        <v>4.2153718658627166E-2</v>
      </c>
      <c r="AY32">
        <v>4.2153718658627166E-2</v>
      </c>
      <c r="AZ32">
        <v>4.2153718658627166E-2</v>
      </c>
      <c r="BA32">
        <v>4.2153718658627166E-2</v>
      </c>
      <c r="BB32">
        <v>4.2153718658627166E-2</v>
      </c>
      <c r="BC32">
        <v>4.2153718658627166E-2</v>
      </c>
      <c r="BD32">
        <v>4.2153718658627166E-2</v>
      </c>
      <c r="BE32">
        <v>4.2153718658627166E-2</v>
      </c>
      <c r="BF32">
        <v>4.2153718658627166E-2</v>
      </c>
      <c r="BG32">
        <v>4.2153718658627166E-2</v>
      </c>
      <c r="BH32">
        <v>4.2153718658627166E-2</v>
      </c>
      <c r="BI32">
        <v>3.9431435536143797E-2</v>
      </c>
      <c r="BJ32">
        <v>3.8688836251538981E-2</v>
      </c>
      <c r="BK32">
        <v>3.4149693326010228E-2</v>
      </c>
      <c r="BL32">
        <v>3.2901911379577917E-2</v>
      </c>
      <c r="BM32">
        <v>2.4178278809496283E-2</v>
      </c>
      <c r="BN32">
        <v>1.6071337518344112E-2</v>
      </c>
      <c r="BO32">
        <v>9.9025915584173667E-3</v>
      </c>
      <c r="BP32">
        <v>3.9623444969374144E-3</v>
      </c>
      <c r="BQ32">
        <v>0</v>
      </c>
      <c r="BR32">
        <v>0</v>
      </c>
      <c r="BS32">
        <v>0</v>
      </c>
      <c r="BT32">
        <v>3.338151391452035E-3</v>
      </c>
      <c r="BU32">
        <v>3.1752456019616931E-2</v>
      </c>
    </row>
    <row r="33" spans="1:73" x14ac:dyDescent="0.25">
      <c r="A33">
        <v>1369</v>
      </c>
      <c r="B33">
        <v>732.50107756317743</v>
      </c>
      <c r="C33">
        <v>1.7240861366602193E-3</v>
      </c>
      <c r="D33">
        <v>75</v>
      </c>
      <c r="E33">
        <v>759.5</v>
      </c>
      <c r="F33">
        <v>-609.5</v>
      </c>
      <c r="G33">
        <v>0</v>
      </c>
      <c r="H33">
        <v>0</v>
      </c>
      <c r="I33">
        <v>7.6527755246301298E-3</v>
      </c>
      <c r="J33">
        <v>1.3568667844645731E-2</v>
      </c>
      <c r="K33">
        <v>1.3568667844645731E-2</v>
      </c>
      <c r="L33">
        <v>1.7864535796099854E-2</v>
      </c>
      <c r="M33">
        <v>2.131265944289568E-2</v>
      </c>
      <c r="N33">
        <v>2.8199362209974779E-2</v>
      </c>
      <c r="O33">
        <v>3.4149693326010228E-2</v>
      </c>
      <c r="P33">
        <v>3.8688836251538981E-2</v>
      </c>
      <c r="Q33">
        <v>4.1155521672804014E-2</v>
      </c>
      <c r="R33">
        <v>4.3877804795287384E-2</v>
      </c>
      <c r="S33">
        <v>4.3877804795287384E-2</v>
      </c>
      <c r="T33">
        <v>4.3877804795287384E-2</v>
      </c>
      <c r="U33">
        <v>4.3877804795287384E-2</v>
      </c>
      <c r="V33">
        <v>4.3877804795287384E-2</v>
      </c>
      <c r="W33">
        <v>4.3877804795287384E-2</v>
      </c>
      <c r="X33">
        <v>4.3877804795287384E-2</v>
      </c>
      <c r="Y33">
        <v>4.3877804795287384E-2</v>
      </c>
      <c r="Z33">
        <v>4.3877804795287384E-2</v>
      </c>
      <c r="AA33">
        <v>4.3877804795287384E-2</v>
      </c>
      <c r="AB33">
        <v>4.3877804795287384E-2</v>
      </c>
      <c r="AC33">
        <v>4.3877804795287384E-2</v>
      </c>
      <c r="AD33">
        <v>4.3877804795287384E-2</v>
      </c>
      <c r="AE33">
        <v>4.3877804795287384E-2</v>
      </c>
      <c r="AF33">
        <v>4.3877804795287384E-2</v>
      </c>
      <c r="AG33">
        <v>4.3877804795287384E-2</v>
      </c>
      <c r="AH33">
        <v>4.3877804795287384E-2</v>
      </c>
      <c r="AI33">
        <v>4.3877804795287384E-2</v>
      </c>
      <c r="AJ33">
        <v>4.3877804795287384E-2</v>
      </c>
      <c r="AK33">
        <v>4.3877804795287384E-2</v>
      </c>
      <c r="AL33">
        <v>4.3877804795287384E-2</v>
      </c>
      <c r="AM33">
        <v>4.3877804795287384E-2</v>
      </c>
      <c r="AN33">
        <v>4.3877804795287384E-2</v>
      </c>
      <c r="AO33">
        <v>4.3877804795287384E-2</v>
      </c>
      <c r="AP33">
        <v>4.3877804795287384E-2</v>
      </c>
      <c r="AQ33">
        <v>4.3877804795287384E-2</v>
      </c>
      <c r="AR33">
        <v>4.3877804795287384E-2</v>
      </c>
      <c r="AS33">
        <v>4.3877804795287384E-2</v>
      </c>
      <c r="AT33">
        <v>4.3877804795287384E-2</v>
      </c>
      <c r="AU33">
        <v>4.3877804795287384E-2</v>
      </c>
      <c r="AV33">
        <v>4.3877804795287384E-2</v>
      </c>
      <c r="AW33">
        <v>4.3877804795287384E-2</v>
      </c>
      <c r="AX33">
        <v>4.3877804795287384E-2</v>
      </c>
      <c r="AY33">
        <v>4.3877804795287384E-2</v>
      </c>
      <c r="AZ33">
        <v>4.3877804795287384E-2</v>
      </c>
      <c r="BA33">
        <v>4.3877804795287384E-2</v>
      </c>
      <c r="BB33">
        <v>4.3877804795287384E-2</v>
      </c>
      <c r="BC33">
        <v>4.3877804795287384E-2</v>
      </c>
      <c r="BD33">
        <v>4.3877804795287384E-2</v>
      </c>
      <c r="BE33">
        <v>4.3877804795287384E-2</v>
      </c>
      <c r="BF33">
        <v>4.3877804795287384E-2</v>
      </c>
      <c r="BG33">
        <v>4.3877804795287384E-2</v>
      </c>
      <c r="BH33">
        <v>4.3877804795287384E-2</v>
      </c>
      <c r="BI33">
        <v>4.1155521672804014E-2</v>
      </c>
      <c r="BJ33">
        <v>4.0412922388199199E-2</v>
      </c>
      <c r="BK33">
        <v>3.5873779462670445E-2</v>
      </c>
      <c r="BL33">
        <v>3.4625997516238134E-2</v>
      </c>
      <c r="BM33">
        <v>2.5902364946156504E-2</v>
      </c>
      <c r="BN33">
        <v>1.7795423655004333E-2</v>
      </c>
      <c r="BO33">
        <v>1.1626677695077586E-2</v>
      </c>
      <c r="BP33">
        <v>3.9623444969374144E-3</v>
      </c>
      <c r="BQ33">
        <v>0</v>
      </c>
      <c r="BR33">
        <v>0</v>
      </c>
      <c r="BS33">
        <v>0</v>
      </c>
      <c r="BT33">
        <v>8.5376993137765284E-4</v>
      </c>
      <c r="BU33">
        <v>2.5493778366898492E-2</v>
      </c>
    </row>
    <row r="34" spans="1:73" x14ac:dyDescent="0.25">
      <c r="A34">
        <v>1384</v>
      </c>
      <c r="B34">
        <v>463.89407798576582</v>
      </c>
      <c r="C34">
        <v>1.0918664466606906E-3</v>
      </c>
      <c r="D34">
        <v>68</v>
      </c>
      <c r="E34">
        <v>760</v>
      </c>
      <c r="F34">
        <v>-624</v>
      </c>
      <c r="G34">
        <v>0</v>
      </c>
      <c r="H34">
        <v>0</v>
      </c>
      <c r="I34">
        <v>7.6527755246301298E-3</v>
      </c>
      <c r="J34">
        <v>1.3568667844645731E-2</v>
      </c>
      <c r="K34">
        <v>1.3568667844645731E-2</v>
      </c>
      <c r="L34">
        <v>1.7864535796099854E-2</v>
      </c>
      <c r="M34">
        <v>2.131265944289568E-2</v>
      </c>
      <c r="N34">
        <v>2.8199362209974779E-2</v>
      </c>
      <c r="O34">
        <v>3.4149693326010228E-2</v>
      </c>
      <c r="P34">
        <v>3.9780702698199673E-2</v>
      </c>
      <c r="Q34">
        <v>4.2247388119464706E-2</v>
      </c>
      <c r="R34">
        <v>4.4969671241948075E-2</v>
      </c>
      <c r="S34">
        <v>4.4969671241948075E-2</v>
      </c>
      <c r="T34">
        <v>4.4969671241948075E-2</v>
      </c>
      <c r="U34">
        <v>4.4969671241948075E-2</v>
      </c>
      <c r="V34">
        <v>4.4969671241948075E-2</v>
      </c>
      <c r="W34">
        <v>4.4969671241948075E-2</v>
      </c>
      <c r="X34">
        <v>4.4969671241948075E-2</v>
      </c>
      <c r="Y34">
        <v>4.4969671241948075E-2</v>
      </c>
      <c r="Z34">
        <v>4.4969671241948075E-2</v>
      </c>
      <c r="AA34">
        <v>4.4969671241948075E-2</v>
      </c>
      <c r="AB34">
        <v>4.4969671241948075E-2</v>
      </c>
      <c r="AC34">
        <v>4.4969671241948075E-2</v>
      </c>
      <c r="AD34">
        <v>4.4969671241948075E-2</v>
      </c>
      <c r="AE34">
        <v>4.4969671241948075E-2</v>
      </c>
      <c r="AF34">
        <v>4.4969671241948075E-2</v>
      </c>
      <c r="AG34">
        <v>4.4969671241948075E-2</v>
      </c>
      <c r="AH34">
        <v>4.4969671241948075E-2</v>
      </c>
      <c r="AI34">
        <v>4.4969671241948075E-2</v>
      </c>
      <c r="AJ34">
        <v>4.4969671241948075E-2</v>
      </c>
      <c r="AK34">
        <v>4.4969671241948075E-2</v>
      </c>
      <c r="AL34">
        <v>4.4969671241948075E-2</v>
      </c>
      <c r="AM34">
        <v>4.4969671241948075E-2</v>
      </c>
      <c r="AN34">
        <v>4.4969671241948075E-2</v>
      </c>
      <c r="AO34">
        <v>4.4969671241948075E-2</v>
      </c>
      <c r="AP34">
        <v>4.4969671241948075E-2</v>
      </c>
      <c r="AQ34">
        <v>4.4969671241948075E-2</v>
      </c>
      <c r="AR34">
        <v>4.4969671241948075E-2</v>
      </c>
      <c r="AS34">
        <v>4.4969671241948075E-2</v>
      </c>
      <c r="AT34">
        <v>4.4969671241948075E-2</v>
      </c>
      <c r="AU34">
        <v>4.4969671241948075E-2</v>
      </c>
      <c r="AV34">
        <v>4.4969671241948075E-2</v>
      </c>
      <c r="AW34">
        <v>4.4969671241948075E-2</v>
      </c>
      <c r="AX34">
        <v>4.4969671241948075E-2</v>
      </c>
      <c r="AY34">
        <v>4.4969671241948075E-2</v>
      </c>
      <c r="AZ34">
        <v>4.4969671241948075E-2</v>
      </c>
      <c r="BA34">
        <v>4.4969671241948075E-2</v>
      </c>
      <c r="BB34">
        <v>4.4969671241948075E-2</v>
      </c>
      <c r="BC34">
        <v>4.4969671241948075E-2</v>
      </c>
      <c r="BD34">
        <v>4.4969671241948075E-2</v>
      </c>
      <c r="BE34">
        <v>4.4969671241948075E-2</v>
      </c>
      <c r="BF34">
        <v>4.4969671241948075E-2</v>
      </c>
      <c r="BG34">
        <v>4.4969671241948075E-2</v>
      </c>
      <c r="BH34">
        <v>4.4969671241948075E-2</v>
      </c>
      <c r="BI34">
        <v>4.2247388119464706E-2</v>
      </c>
      <c r="BJ34">
        <v>4.150478883485989E-2</v>
      </c>
      <c r="BK34">
        <v>3.6965645909331137E-2</v>
      </c>
      <c r="BL34">
        <v>3.5717863962898826E-2</v>
      </c>
      <c r="BM34">
        <v>2.6994231392817196E-2</v>
      </c>
      <c r="BN34">
        <v>1.8887290101665025E-2</v>
      </c>
      <c r="BO34">
        <v>1.2718544141738276E-2</v>
      </c>
      <c r="BP34">
        <v>3.9623444969374144E-3</v>
      </c>
      <c r="BQ34">
        <v>0</v>
      </c>
      <c r="BR34">
        <v>0</v>
      </c>
      <c r="BS34">
        <v>0</v>
      </c>
      <c r="BT34">
        <v>2.3310568054797781E-3</v>
      </c>
      <c r="BU34">
        <v>2.5645480112616158E-2</v>
      </c>
    </row>
    <row r="35" spans="1:73" x14ac:dyDescent="0.25">
      <c r="A35">
        <v>1334</v>
      </c>
      <c r="B35">
        <v>568.00002995721138</v>
      </c>
      <c r="C35">
        <v>1.336900391368169E-3</v>
      </c>
      <c r="D35">
        <v>61</v>
      </c>
      <c r="E35">
        <v>728</v>
      </c>
      <c r="F35">
        <v>-606</v>
      </c>
      <c r="G35">
        <v>0</v>
      </c>
      <c r="H35">
        <v>0</v>
      </c>
      <c r="I35">
        <v>7.6527755246301298E-3</v>
      </c>
      <c r="J35">
        <v>1.3568667844645731E-2</v>
      </c>
      <c r="K35">
        <v>1.3568667844645731E-2</v>
      </c>
      <c r="L35">
        <v>1.7864535796099854E-2</v>
      </c>
      <c r="M35">
        <v>2.131265944289568E-2</v>
      </c>
      <c r="N35">
        <v>2.8199362209974779E-2</v>
      </c>
      <c r="O35">
        <v>3.4149693326010228E-2</v>
      </c>
      <c r="P35">
        <v>3.9780702698199673E-2</v>
      </c>
      <c r="Q35">
        <v>4.3584288510832875E-2</v>
      </c>
      <c r="R35">
        <v>4.6306571633316244E-2</v>
      </c>
      <c r="S35">
        <v>4.6306571633316244E-2</v>
      </c>
      <c r="T35">
        <v>4.6306571633316244E-2</v>
      </c>
      <c r="U35">
        <v>4.6306571633316244E-2</v>
      </c>
      <c r="V35">
        <v>4.6306571633316244E-2</v>
      </c>
      <c r="W35">
        <v>4.6306571633316244E-2</v>
      </c>
      <c r="X35">
        <v>4.6306571633316244E-2</v>
      </c>
      <c r="Y35">
        <v>4.6306571633316244E-2</v>
      </c>
      <c r="Z35">
        <v>4.6306571633316244E-2</v>
      </c>
      <c r="AA35">
        <v>4.6306571633316244E-2</v>
      </c>
      <c r="AB35">
        <v>4.6306571633316244E-2</v>
      </c>
      <c r="AC35">
        <v>4.6306571633316244E-2</v>
      </c>
      <c r="AD35">
        <v>4.6306571633316244E-2</v>
      </c>
      <c r="AE35">
        <v>4.6306571633316244E-2</v>
      </c>
      <c r="AF35">
        <v>4.6306571633316244E-2</v>
      </c>
      <c r="AG35">
        <v>4.6306571633316244E-2</v>
      </c>
      <c r="AH35">
        <v>4.6306571633316244E-2</v>
      </c>
      <c r="AI35">
        <v>4.6306571633316244E-2</v>
      </c>
      <c r="AJ35">
        <v>4.6306571633316244E-2</v>
      </c>
      <c r="AK35">
        <v>4.6306571633316244E-2</v>
      </c>
      <c r="AL35">
        <v>4.6306571633316244E-2</v>
      </c>
      <c r="AM35">
        <v>4.6306571633316244E-2</v>
      </c>
      <c r="AN35">
        <v>4.6306571633316244E-2</v>
      </c>
      <c r="AO35">
        <v>4.6306571633316244E-2</v>
      </c>
      <c r="AP35">
        <v>4.6306571633316244E-2</v>
      </c>
      <c r="AQ35">
        <v>4.6306571633316244E-2</v>
      </c>
      <c r="AR35">
        <v>4.6306571633316244E-2</v>
      </c>
      <c r="AS35">
        <v>4.6306571633316244E-2</v>
      </c>
      <c r="AT35">
        <v>4.6306571633316244E-2</v>
      </c>
      <c r="AU35">
        <v>4.6306571633316244E-2</v>
      </c>
      <c r="AV35">
        <v>4.6306571633316244E-2</v>
      </c>
      <c r="AW35">
        <v>4.6306571633316244E-2</v>
      </c>
      <c r="AX35">
        <v>4.6306571633316244E-2</v>
      </c>
      <c r="AY35">
        <v>4.6306571633316244E-2</v>
      </c>
      <c r="AZ35">
        <v>4.6306571633316244E-2</v>
      </c>
      <c r="BA35">
        <v>4.6306571633316244E-2</v>
      </c>
      <c r="BB35">
        <v>4.6306571633316244E-2</v>
      </c>
      <c r="BC35">
        <v>4.6306571633316244E-2</v>
      </c>
      <c r="BD35">
        <v>4.6306571633316244E-2</v>
      </c>
      <c r="BE35">
        <v>4.6306571633316244E-2</v>
      </c>
      <c r="BF35">
        <v>4.6306571633316244E-2</v>
      </c>
      <c r="BG35">
        <v>4.6306571633316244E-2</v>
      </c>
      <c r="BH35">
        <v>4.6306571633316244E-2</v>
      </c>
      <c r="BI35">
        <v>4.3584288510832875E-2</v>
      </c>
      <c r="BJ35">
        <v>4.2841689226228059E-2</v>
      </c>
      <c r="BK35">
        <v>3.8302546300699306E-2</v>
      </c>
      <c r="BL35">
        <v>3.7054764354266995E-2</v>
      </c>
      <c r="BM35">
        <v>2.8331131784185365E-2</v>
      </c>
      <c r="BN35">
        <v>2.0224190493033194E-2</v>
      </c>
      <c r="BO35">
        <v>1.2718544141738276E-2</v>
      </c>
      <c r="BP35">
        <v>3.9623444969374144E-3</v>
      </c>
      <c r="BQ35">
        <v>0</v>
      </c>
      <c r="BR35">
        <v>0</v>
      </c>
      <c r="BS35">
        <v>0</v>
      </c>
      <c r="BT35">
        <v>4.9718344452541474E-4</v>
      </c>
      <c r="BU35">
        <v>1.578147237641574E-2</v>
      </c>
    </row>
    <row r="36" spans="1:73" x14ac:dyDescent="0.25">
      <c r="A36">
        <v>1334</v>
      </c>
      <c r="B36">
        <v>544.72676726766872</v>
      </c>
      <c r="C36">
        <v>1.2821221653874281E-3</v>
      </c>
      <c r="D36">
        <v>54</v>
      </c>
      <c r="E36">
        <v>721</v>
      </c>
      <c r="F36">
        <v>-613</v>
      </c>
      <c r="G36">
        <v>0</v>
      </c>
      <c r="H36">
        <v>0</v>
      </c>
      <c r="I36">
        <v>7.6527755246301298E-3</v>
      </c>
      <c r="J36">
        <v>1.3568667844645731E-2</v>
      </c>
      <c r="K36">
        <v>1.3568667844645731E-2</v>
      </c>
      <c r="L36">
        <v>1.7864535796099854E-2</v>
      </c>
      <c r="M36">
        <v>2.131265944289568E-2</v>
      </c>
      <c r="N36">
        <v>2.8199362209974779E-2</v>
      </c>
      <c r="O36">
        <v>3.4149693326010228E-2</v>
      </c>
      <c r="P36">
        <v>3.9780702698199673E-2</v>
      </c>
      <c r="Q36">
        <v>4.4866410676220304E-2</v>
      </c>
      <c r="R36">
        <v>4.7588693798703674E-2</v>
      </c>
      <c r="S36">
        <v>4.7588693798703674E-2</v>
      </c>
      <c r="T36">
        <v>4.7588693798703674E-2</v>
      </c>
      <c r="U36">
        <v>4.7588693798703674E-2</v>
      </c>
      <c r="V36">
        <v>4.7588693798703674E-2</v>
      </c>
      <c r="W36">
        <v>4.7588693798703674E-2</v>
      </c>
      <c r="X36">
        <v>4.7588693798703674E-2</v>
      </c>
      <c r="Y36">
        <v>4.7588693798703674E-2</v>
      </c>
      <c r="Z36">
        <v>4.7588693798703674E-2</v>
      </c>
      <c r="AA36">
        <v>4.7588693798703674E-2</v>
      </c>
      <c r="AB36">
        <v>4.7588693798703674E-2</v>
      </c>
      <c r="AC36">
        <v>4.7588693798703674E-2</v>
      </c>
      <c r="AD36">
        <v>4.7588693798703674E-2</v>
      </c>
      <c r="AE36">
        <v>4.7588693798703674E-2</v>
      </c>
      <c r="AF36">
        <v>4.7588693798703674E-2</v>
      </c>
      <c r="AG36">
        <v>4.7588693798703674E-2</v>
      </c>
      <c r="AH36">
        <v>4.7588693798703674E-2</v>
      </c>
      <c r="AI36">
        <v>4.7588693798703674E-2</v>
      </c>
      <c r="AJ36">
        <v>4.7588693798703674E-2</v>
      </c>
      <c r="AK36">
        <v>4.7588693798703674E-2</v>
      </c>
      <c r="AL36">
        <v>4.7588693798703674E-2</v>
      </c>
      <c r="AM36">
        <v>4.7588693798703674E-2</v>
      </c>
      <c r="AN36">
        <v>4.7588693798703674E-2</v>
      </c>
      <c r="AO36">
        <v>4.7588693798703674E-2</v>
      </c>
      <c r="AP36">
        <v>4.7588693798703674E-2</v>
      </c>
      <c r="AQ36">
        <v>4.7588693798703674E-2</v>
      </c>
      <c r="AR36">
        <v>4.7588693798703674E-2</v>
      </c>
      <c r="AS36">
        <v>4.7588693798703674E-2</v>
      </c>
      <c r="AT36">
        <v>4.7588693798703674E-2</v>
      </c>
      <c r="AU36">
        <v>4.7588693798703674E-2</v>
      </c>
      <c r="AV36">
        <v>4.7588693798703674E-2</v>
      </c>
      <c r="AW36">
        <v>4.7588693798703674E-2</v>
      </c>
      <c r="AX36">
        <v>4.7588693798703674E-2</v>
      </c>
      <c r="AY36">
        <v>4.7588693798703674E-2</v>
      </c>
      <c r="AZ36">
        <v>4.7588693798703674E-2</v>
      </c>
      <c r="BA36">
        <v>4.7588693798703674E-2</v>
      </c>
      <c r="BB36">
        <v>4.7588693798703674E-2</v>
      </c>
      <c r="BC36">
        <v>4.7588693798703674E-2</v>
      </c>
      <c r="BD36">
        <v>4.7588693798703674E-2</v>
      </c>
      <c r="BE36">
        <v>4.7588693798703674E-2</v>
      </c>
      <c r="BF36">
        <v>4.7588693798703674E-2</v>
      </c>
      <c r="BG36">
        <v>4.7588693798703674E-2</v>
      </c>
      <c r="BH36">
        <v>4.7588693798703674E-2</v>
      </c>
      <c r="BI36">
        <v>4.4866410676220304E-2</v>
      </c>
      <c r="BJ36">
        <v>4.4123811391615489E-2</v>
      </c>
      <c r="BK36">
        <v>3.9584668466086735E-2</v>
      </c>
      <c r="BL36">
        <v>3.8336886519654424E-2</v>
      </c>
      <c r="BM36">
        <v>2.9613253949572794E-2</v>
      </c>
      <c r="BN36">
        <v>2.0224190493033194E-2</v>
      </c>
      <c r="BO36">
        <v>1.2718544141738276E-2</v>
      </c>
      <c r="BP36">
        <v>3.9623444969374144E-3</v>
      </c>
      <c r="BQ36">
        <v>0</v>
      </c>
      <c r="BR36">
        <v>0</v>
      </c>
      <c r="BS36">
        <v>0</v>
      </c>
      <c r="BT36">
        <v>1.2103564182298909E-3</v>
      </c>
      <c r="BU36">
        <v>1.3496089592337467E-2</v>
      </c>
    </row>
    <row r="37" spans="1:73" x14ac:dyDescent="0.25">
      <c r="A37">
        <v>1286</v>
      </c>
      <c r="B37">
        <v>516.46848093032656</v>
      </c>
      <c r="C37">
        <v>1.2156107004731877E-3</v>
      </c>
      <c r="D37">
        <v>47</v>
      </c>
      <c r="E37">
        <v>690</v>
      </c>
      <c r="F37">
        <v>-596</v>
      </c>
      <c r="G37">
        <v>0</v>
      </c>
      <c r="H37">
        <v>0</v>
      </c>
      <c r="I37">
        <v>7.6527755246301298E-3</v>
      </c>
      <c r="J37">
        <v>1.3568667844645731E-2</v>
      </c>
      <c r="K37">
        <v>1.3568667844645731E-2</v>
      </c>
      <c r="L37">
        <v>1.7864535796099854E-2</v>
      </c>
      <c r="M37">
        <v>2.131265944289568E-2</v>
      </c>
      <c r="N37">
        <v>2.8199362209974779E-2</v>
      </c>
      <c r="O37">
        <v>3.4149693326010228E-2</v>
      </c>
      <c r="P37">
        <v>3.9780702698199673E-2</v>
      </c>
      <c r="Q37">
        <v>4.608202137669349E-2</v>
      </c>
      <c r="R37">
        <v>4.8804304499176859E-2</v>
      </c>
      <c r="S37">
        <v>4.8804304499176859E-2</v>
      </c>
      <c r="T37">
        <v>4.8804304499176859E-2</v>
      </c>
      <c r="U37">
        <v>4.8804304499176859E-2</v>
      </c>
      <c r="V37">
        <v>4.8804304499176859E-2</v>
      </c>
      <c r="W37">
        <v>4.8804304499176859E-2</v>
      </c>
      <c r="X37">
        <v>4.8804304499176859E-2</v>
      </c>
      <c r="Y37">
        <v>4.8804304499176859E-2</v>
      </c>
      <c r="Z37">
        <v>4.8804304499176859E-2</v>
      </c>
      <c r="AA37">
        <v>4.8804304499176859E-2</v>
      </c>
      <c r="AB37">
        <v>4.8804304499176859E-2</v>
      </c>
      <c r="AC37">
        <v>4.8804304499176859E-2</v>
      </c>
      <c r="AD37">
        <v>4.8804304499176859E-2</v>
      </c>
      <c r="AE37">
        <v>4.8804304499176859E-2</v>
      </c>
      <c r="AF37">
        <v>4.8804304499176859E-2</v>
      </c>
      <c r="AG37">
        <v>4.8804304499176859E-2</v>
      </c>
      <c r="AH37">
        <v>4.8804304499176859E-2</v>
      </c>
      <c r="AI37">
        <v>4.8804304499176859E-2</v>
      </c>
      <c r="AJ37">
        <v>4.8804304499176859E-2</v>
      </c>
      <c r="AK37">
        <v>4.8804304499176859E-2</v>
      </c>
      <c r="AL37">
        <v>4.8804304499176859E-2</v>
      </c>
      <c r="AM37">
        <v>4.8804304499176859E-2</v>
      </c>
      <c r="AN37">
        <v>4.8804304499176859E-2</v>
      </c>
      <c r="AO37">
        <v>4.8804304499176859E-2</v>
      </c>
      <c r="AP37">
        <v>4.8804304499176859E-2</v>
      </c>
      <c r="AQ37">
        <v>4.8804304499176859E-2</v>
      </c>
      <c r="AR37">
        <v>4.8804304499176859E-2</v>
      </c>
      <c r="AS37">
        <v>4.8804304499176859E-2</v>
      </c>
      <c r="AT37">
        <v>4.8804304499176859E-2</v>
      </c>
      <c r="AU37">
        <v>4.8804304499176859E-2</v>
      </c>
      <c r="AV37">
        <v>4.8804304499176859E-2</v>
      </c>
      <c r="AW37">
        <v>4.8804304499176859E-2</v>
      </c>
      <c r="AX37">
        <v>4.8804304499176859E-2</v>
      </c>
      <c r="AY37">
        <v>4.8804304499176859E-2</v>
      </c>
      <c r="AZ37">
        <v>4.8804304499176859E-2</v>
      </c>
      <c r="BA37">
        <v>4.8804304499176859E-2</v>
      </c>
      <c r="BB37">
        <v>4.8804304499176859E-2</v>
      </c>
      <c r="BC37">
        <v>4.8804304499176859E-2</v>
      </c>
      <c r="BD37">
        <v>4.8804304499176859E-2</v>
      </c>
      <c r="BE37">
        <v>4.8804304499176859E-2</v>
      </c>
      <c r="BF37">
        <v>4.8804304499176859E-2</v>
      </c>
      <c r="BG37">
        <v>4.8804304499176859E-2</v>
      </c>
      <c r="BH37">
        <v>4.8804304499176859E-2</v>
      </c>
      <c r="BI37">
        <v>4.608202137669349E-2</v>
      </c>
      <c r="BJ37">
        <v>4.5339422092088674E-2</v>
      </c>
      <c r="BK37">
        <v>4.080027916655992E-2</v>
      </c>
      <c r="BL37">
        <v>3.955249722012761E-2</v>
      </c>
      <c r="BM37">
        <v>2.9613253949572794E-2</v>
      </c>
      <c r="BN37">
        <v>2.0224190493033194E-2</v>
      </c>
      <c r="BO37">
        <v>1.2718544141738276E-2</v>
      </c>
      <c r="BP37">
        <v>3.9623444969374144E-3</v>
      </c>
      <c r="BQ37">
        <v>0</v>
      </c>
      <c r="BR37">
        <v>0</v>
      </c>
      <c r="BS37">
        <v>0</v>
      </c>
      <c r="BT37">
        <v>0</v>
      </c>
      <c r="BU37">
        <v>8.4112356085484438E-3</v>
      </c>
    </row>
    <row r="38" spans="1:73" x14ac:dyDescent="0.25">
      <c r="A38">
        <v>1286</v>
      </c>
      <c r="B38">
        <v>491.22004363992221</v>
      </c>
      <c r="C38">
        <v>1.1561835104825127E-3</v>
      </c>
      <c r="D38">
        <v>40</v>
      </c>
      <c r="E38">
        <v>683</v>
      </c>
      <c r="F38">
        <v>-603</v>
      </c>
      <c r="G38">
        <v>0</v>
      </c>
      <c r="H38">
        <v>0</v>
      </c>
      <c r="I38">
        <v>7.6527755246301298E-3</v>
      </c>
      <c r="J38">
        <v>1.3568667844645731E-2</v>
      </c>
      <c r="K38">
        <v>1.3568667844645731E-2</v>
      </c>
      <c r="L38">
        <v>1.7864535796099854E-2</v>
      </c>
      <c r="M38">
        <v>2.131265944289568E-2</v>
      </c>
      <c r="N38">
        <v>2.8199362209974779E-2</v>
      </c>
      <c r="O38">
        <v>3.4149693326010228E-2</v>
      </c>
      <c r="P38">
        <v>3.9780702698199673E-2</v>
      </c>
      <c r="Q38">
        <v>4.7238204887176005E-2</v>
      </c>
      <c r="R38">
        <v>4.9960488009659375E-2</v>
      </c>
      <c r="S38">
        <v>4.9960488009659375E-2</v>
      </c>
      <c r="T38">
        <v>4.9960488009659375E-2</v>
      </c>
      <c r="U38">
        <v>4.9960488009659375E-2</v>
      </c>
      <c r="V38">
        <v>4.9960488009659375E-2</v>
      </c>
      <c r="W38">
        <v>4.9960488009659375E-2</v>
      </c>
      <c r="X38">
        <v>4.9960488009659375E-2</v>
      </c>
      <c r="Y38">
        <v>4.9960488009659375E-2</v>
      </c>
      <c r="Z38">
        <v>4.9960488009659375E-2</v>
      </c>
      <c r="AA38">
        <v>4.9960488009659375E-2</v>
      </c>
      <c r="AB38">
        <v>4.9960488009659375E-2</v>
      </c>
      <c r="AC38">
        <v>4.9960488009659375E-2</v>
      </c>
      <c r="AD38">
        <v>4.9960488009659375E-2</v>
      </c>
      <c r="AE38">
        <v>4.9960488009659375E-2</v>
      </c>
      <c r="AF38">
        <v>4.9960488009659375E-2</v>
      </c>
      <c r="AG38">
        <v>4.9960488009659375E-2</v>
      </c>
      <c r="AH38">
        <v>4.9960488009659375E-2</v>
      </c>
      <c r="AI38">
        <v>4.9960488009659375E-2</v>
      </c>
      <c r="AJ38">
        <v>4.9960488009659375E-2</v>
      </c>
      <c r="AK38">
        <v>4.9960488009659375E-2</v>
      </c>
      <c r="AL38">
        <v>4.9960488009659375E-2</v>
      </c>
      <c r="AM38">
        <v>4.9960488009659375E-2</v>
      </c>
      <c r="AN38">
        <v>4.9960488009659375E-2</v>
      </c>
      <c r="AO38">
        <v>4.9960488009659375E-2</v>
      </c>
      <c r="AP38">
        <v>4.9960488009659375E-2</v>
      </c>
      <c r="AQ38">
        <v>4.9960488009659375E-2</v>
      </c>
      <c r="AR38">
        <v>4.9960488009659375E-2</v>
      </c>
      <c r="AS38">
        <v>4.9960488009659375E-2</v>
      </c>
      <c r="AT38">
        <v>4.9960488009659375E-2</v>
      </c>
      <c r="AU38">
        <v>4.9960488009659375E-2</v>
      </c>
      <c r="AV38">
        <v>4.9960488009659375E-2</v>
      </c>
      <c r="AW38">
        <v>4.9960488009659375E-2</v>
      </c>
      <c r="AX38">
        <v>4.9960488009659375E-2</v>
      </c>
      <c r="AY38">
        <v>4.9960488009659375E-2</v>
      </c>
      <c r="AZ38">
        <v>4.9960488009659375E-2</v>
      </c>
      <c r="BA38">
        <v>4.9960488009659375E-2</v>
      </c>
      <c r="BB38">
        <v>4.9960488009659375E-2</v>
      </c>
      <c r="BC38">
        <v>4.9960488009659375E-2</v>
      </c>
      <c r="BD38">
        <v>4.9960488009659375E-2</v>
      </c>
      <c r="BE38">
        <v>4.9960488009659375E-2</v>
      </c>
      <c r="BF38">
        <v>4.9960488009659375E-2</v>
      </c>
      <c r="BG38">
        <v>4.9960488009659375E-2</v>
      </c>
      <c r="BH38">
        <v>4.9960488009659375E-2</v>
      </c>
      <c r="BI38">
        <v>4.7238204887176005E-2</v>
      </c>
      <c r="BJ38">
        <v>4.649560560257119E-2</v>
      </c>
      <c r="BK38">
        <v>4.1956462677042436E-2</v>
      </c>
      <c r="BL38">
        <v>4.0708680730610125E-2</v>
      </c>
      <c r="BM38">
        <v>2.9613253949572794E-2</v>
      </c>
      <c r="BN38">
        <v>2.0224190493033194E-2</v>
      </c>
      <c r="BO38">
        <v>1.2718544141738276E-2</v>
      </c>
      <c r="BP38">
        <v>3.9623444969374144E-3</v>
      </c>
      <c r="BQ38">
        <v>0</v>
      </c>
      <c r="BR38">
        <v>0</v>
      </c>
      <c r="BS38">
        <v>0</v>
      </c>
      <c r="BT38">
        <v>1.9153788436635649E-4</v>
      </c>
      <c r="BU38">
        <v>8.0843466255759097E-3</v>
      </c>
    </row>
    <row r="39" spans="1:73" x14ac:dyDescent="0.25">
      <c r="A39">
        <v>1286</v>
      </c>
      <c r="B39">
        <v>490.64062287331257</v>
      </c>
      <c r="C39">
        <v>1.1548197291290053E-3</v>
      </c>
      <c r="D39">
        <v>30</v>
      </c>
      <c r="E39">
        <v>673</v>
      </c>
      <c r="F39">
        <v>-613</v>
      </c>
      <c r="G39">
        <v>0</v>
      </c>
      <c r="H39">
        <v>0</v>
      </c>
      <c r="I39">
        <v>7.6527755246301298E-3</v>
      </c>
      <c r="J39">
        <v>1.3568667844645731E-2</v>
      </c>
      <c r="K39">
        <v>1.3568667844645731E-2</v>
      </c>
      <c r="L39">
        <v>1.7864535796099854E-2</v>
      </c>
      <c r="M39">
        <v>2.131265944289568E-2</v>
      </c>
      <c r="N39">
        <v>2.8199362209974779E-2</v>
      </c>
      <c r="O39">
        <v>3.4149693326010228E-2</v>
      </c>
      <c r="P39">
        <v>3.9780702698199673E-2</v>
      </c>
      <c r="Q39">
        <v>4.8393024616305014E-2</v>
      </c>
      <c r="R39">
        <v>5.1115307738788383E-2</v>
      </c>
      <c r="S39">
        <v>5.1115307738788383E-2</v>
      </c>
      <c r="T39">
        <v>5.1115307738788383E-2</v>
      </c>
      <c r="U39">
        <v>5.1115307738788383E-2</v>
      </c>
      <c r="V39">
        <v>5.1115307738788383E-2</v>
      </c>
      <c r="W39">
        <v>5.1115307738788383E-2</v>
      </c>
      <c r="X39">
        <v>5.1115307738788383E-2</v>
      </c>
      <c r="Y39">
        <v>5.1115307738788383E-2</v>
      </c>
      <c r="Z39">
        <v>5.1115307738788383E-2</v>
      </c>
      <c r="AA39">
        <v>5.1115307738788383E-2</v>
      </c>
      <c r="AB39">
        <v>5.1115307738788383E-2</v>
      </c>
      <c r="AC39">
        <v>5.1115307738788383E-2</v>
      </c>
      <c r="AD39">
        <v>5.1115307738788383E-2</v>
      </c>
      <c r="AE39">
        <v>5.1115307738788383E-2</v>
      </c>
      <c r="AF39">
        <v>5.1115307738788383E-2</v>
      </c>
      <c r="AG39">
        <v>5.1115307738788383E-2</v>
      </c>
      <c r="AH39">
        <v>5.1115307738788383E-2</v>
      </c>
      <c r="AI39">
        <v>5.1115307738788383E-2</v>
      </c>
      <c r="AJ39">
        <v>5.1115307738788383E-2</v>
      </c>
      <c r="AK39">
        <v>5.1115307738788383E-2</v>
      </c>
      <c r="AL39">
        <v>5.1115307738788383E-2</v>
      </c>
      <c r="AM39">
        <v>5.1115307738788383E-2</v>
      </c>
      <c r="AN39">
        <v>5.1115307738788383E-2</v>
      </c>
      <c r="AO39">
        <v>5.1115307738788383E-2</v>
      </c>
      <c r="AP39">
        <v>5.1115307738788383E-2</v>
      </c>
      <c r="AQ39">
        <v>5.1115307738788383E-2</v>
      </c>
      <c r="AR39">
        <v>5.1115307738788383E-2</v>
      </c>
      <c r="AS39">
        <v>5.1115307738788383E-2</v>
      </c>
      <c r="AT39">
        <v>5.1115307738788383E-2</v>
      </c>
      <c r="AU39">
        <v>5.1115307738788383E-2</v>
      </c>
      <c r="AV39">
        <v>5.1115307738788383E-2</v>
      </c>
      <c r="AW39">
        <v>5.1115307738788383E-2</v>
      </c>
      <c r="AX39">
        <v>5.1115307738788383E-2</v>
      </c>
      <c r="AY39">
        <v>5.1115307738788383E-2</v>
      </c>
      <c r="AZ39">
        <v>5.1115307738788383E-2</v>
      </c>
      <c r="BA39">
        <v>5.1115307738788383E-2</v>
      </c>
      <c r="BB39">
        <v>5.1115307738788383E-2</v>
      </c>
      <c r="BC39">
        <v>5.1115307738788383E-2</v>
      </c>
      <c r="BD39">
        <v>5.1115307738788383E-2</v>
      </c>
      <c r="BE39">
        <v>5.1115307738788383E-2</v>
      </c>
      <c r="BF39">
        <v>5.1115307738788383E-2</v>
      </c>
      <c r="BG39">
        <v>5.1115307738788383E-2</v>
      </c>
      <c r="BH39">
        <v>5.1115307738788383E-2</v>
      </c>
      <c r="BI39">
        <v>4.8393024616305014E-2</v>
      </c>
      <c r="BJ39">
        <v>4.7650425331700198E-2</v>
      </c>
      <c r="BK39">
        <v>4.3111282406171444E-2</v>
      </c>
      <c r="BL39">
        <v>4.1863500459739134E-2</v>
      </c>
      <c r="BM39">
        <v>2.9613253949572794E-2</v>
      </c>
      <c r="BN39">
        <v>2.0224190493033194E-2</v>
      </c>
      <c r="BO39">
        <v>1.2718544141738276E-2</v>
      </c>
      <c r="BP39">
        <v>3.9623444969374144E-3</v>
      </c>
      <c r="BQ39">
        <v>0</v>
      </c>
      <c r="BR39">
        <v>0</v>
      </c>
      <c r="BS39">
        <v>0</v>
      </c>
      <c r="BT39">
        <v>1.2103564182298909E-3</v>
      </c>
      <c r="BU39">
        <v>6.5974346356342389E-3</v>
      </c>
    </row>
    <row r="40" spans="1:73" x14ac:dyDescent="0.25">
      <c r="A40">
        <v>1286</v>
      </c>
      <c r="B40">
        <v>487.49714121284597</v>
      </c>
      <c r="C40">
        <v>1.1474209234239193E-3</v>
      </c>
      <c r="D40">
        <v>20</v>
      </c>
      <c r="E40">
        <v>663</v>
      </c>
      <c r="F40">
        <v>-623</v>
      </c>
      <c r="G40">
        <v>0</v>
      </c>
      <c r="H40">
        <v>0</v>
      </c>
      <c r="I40">
        <v>7.6527755246301298E-3</v>
      </c>
      <c r="J40">
        <v>1.3568667844645731E-2</v>
      </c>
      <c r="K40">
        <v>1.3568667844645731E-2</v>
      </c>
      <c r="L40">
        <v>1.7864535796099854E-2</v>
      </c>
      <c r="M40">
        <v>2.131265944289568E-2</v>
      </c>
      <c r="N40">
        <v>2.8199362209974779E-2</v>
      </c>
      <c r="O40">
        <v>3.4149693326010228E-2</v>
      </c>
      <c r="P40">
        <v>4.092812362162359E-2</v>
      </c>
      <c r="Q40">
        <v>4.9540445539728931E-2</v>
      </c>
      <c r="R40">
        <v>5.22627286622123E-2</v>
      </c>
      <c r="S40">
        <v>5.22627286622123E-2</v>
      </c>
      <c r="T40">
        <v>5.22627286622123E-2</v>
      </c>
      <c r="U40">
        <v>5.22627286622123E-2</v>
      </c>
      <c r="V40">
        <v>5.22627286622123E-2</v>
      </c>
      <c r="W40">
        <v>5.22627286622123E-2</v>
      </c>
      <c r="X40">
        <v>5.22627286622123E-2</v>
      </c>
      <c r="Y40">
        <v>5.22627286622123E-2</v>
      </c>
      <c r="Z40">
        <v>5.22627286622123E-2</v>
      </c>
      <c r="AA40">
        <v>5.22627286622123E-2</v>
      </c>
      <c r="AB40">
        <v>5.22627286622123E-2</v>
      </c>
      <c r="AC40">
        <v>5.22627286622123E-2</v>
      </c>
      <c r="AD40">
        <v>5.22627286622123E-2</v>
      </c>
      <c r="AE40">
        <v>5.22627286622123E-2</v>
      </c>
      <c r="AF40">
        <v>5.22627286622123E-2</v>
      </c>
      <c r="AG40">
        <v>5.22627286622123E-2</v>
      </c>
      <c r="AH40">
        <v>5.22627286622123E-2</v>
      </c>
      <c r="AI40">
        <v>5.22627286622123E-2</v>
      </c>
      <c r="AJ40">
        <v>5.22627286622123E-2</v>
      </c>
      <c r="AK40">
        <v>5.22627286622123E-2</v>
      </c>
      <c r="AL40">
        <v>5.22627286622123E-2</v>
      </c>
      <c r="AM40">
        <v>5.22627286622123E-2</v>
      </c>
      <c r="AN40">
        <v>5.22627286622123E-2</v>
      </c>
      <c r="AO40">
        <v>5.22627286622123E-2</v>
      </c>
      <c r="AP40">
        <v>5.22627286622123E-2</v>
      </c>
      <c r="AQ40">
        <v>5.22627286622123E-2</v>
      </c>
      <c r="AR40">
        <v>5.22627286622123E-2</v>
      </c>
      <c r="AS40">
        <v>5.22627286622123E-2</v>
      </c>
      <c r="AT40">
        <v>5.22627286622123E-2</v>
      </c>
      <c r="AU40">
        <v>5.22627286622123E-2</v>
      </c>
      <c r="AV40">
        <v>5.22627286622123E-2</v>
      </c>
      <c r="AW40">
        <v>5.22627286622123E-2</v>
      </c>
      <c r="AX40">
        <v>5.22627286622123E-2</v>
      </c>
      <c r="AY40">
        <v>5.22627286622123E-2</v>
      </c>
      <c r="AZ40">
        <v>5.22627286622123E-2</v>
      </c>
      <c r="BA40">
        <v>5.22627286622123E-2</v>
      </c>
      <c r="BB40">
        <v>5.22627286622123E-2</v>
      </c>
      <c r="BC40">
        <v>5.22627286622123E-2</v>
      </c>
      <c r="BD40">
        <v>5.22627286622123E-2</v>
      </c>
      <c r="BE40">
        <v>5.22627286622123E-2</v>
      </c>
      <c r="BF40">
        <v>5.22627286622123E-2</v>
      </c>
      <c r="BG40">
        <v>5.22627286622123E-2</v>
      </c>
      <c r="BH40">
        <v>5.22627286622123E-2</v>
      </c>
      <c r="BI40">
        <v>4.9540445539728931E-2</v>
      </c>
      <c r="BJ40">
        <v>4.8797846255124115E-2</v>
      </c>
      <c r="BK40">
        <v>4.4258703329595361E-2</v>
      </c>
      <c r="BL40">
        <v>4.1863500459739134E-2</v>
      </c>
      <c r="BM40">
        <v>2.9613253949572794E-2</v>
      </c>
      <c r="BN40">
        <v>2.0224190493033194E-2</v>
      </c>
      <c r="BO40">
        <v>1.2718544141738276E-2</v>
      </c>
      <c r="BP40">
        <v>3.9623444969374144E-3</v>
      </c>
      <c r="BQ40">
        <v>0</v>
      </c>
      <c r="BR40">
        <v>0</v>
      </c>
      <c r="BS40">
        <v>0</v>
      </c>
      <c r="BT40">
        <v>2.2291749520934254E-3</v>
      </c>
      <c r="BU40">
        <v>4.8986536006309575E-3</v>
      </c>
    </row>
    <row r="41" spans="1:73" x14ac:dyDescent="0.25">
      <c r="A41">
        <v>1229</v>
      </c>
      <c r="B41">
        <v>694.14171286048816</v>
      </c>
      <c r="C41">
        <v>1.6337997863451975E-3</v>
      </c>
      <c r="D41">
        <v>10</v>
      </c>
      <c r="E41">
        <v>624.5</v>
      </c>
      <c r="F41">
        <v>-604.5</v>
      </c>
      <c r="G41">
        <v>0</v>
      </c>
      <c r="H41">
        <v>0</v>
      </c>
      <c r="I41">
        <v>7.6527755246301298E-3</v>
      </c>
      <c r="J41">
        <v>1.3568667844645731E-2</v>
      </c>
      <c r="K41">
        <v>1.3568667844645731E-2</v>
      </c>
      <c r="L41">
        <v>1.7864535796099854E-2</v>
      </c>
      <c r="M41">
        <v>2.131265944289568E-2</v>
      </c>
      <c r="N41">
        <v>2.8199362209974779E-2</v>
      </c>
      <c r="O41">
        <v>3.4149693326010228E-2</v>
      </c>
      <c r="P41">
        <v>4.092812362162359E-2</v>
      </c>
      <c r="Q41">
        <v>5.1174245326074126E-2</v>
      </c>
      <c r="R41">
        <v>5.3896528448557496E-2</v>
      </c>
      <c r="S41">
        <v>5.3896528448557496E-2</v>
      </c>
      <c r="T41">
        <v>5.3896528448557496E-2</v>
      </c>
      <c r="U41">
        <v>5.3896528448557496E-2</v>
      </c>
      <c r="V41">
        <v>5.3896528448557496E-2</v>
      </c>
      <c r="W41">
        <v>5.3896528448557496E-2</v>
      </c>
      <c r="X41">
        <v>5.3896528448557496E-2</v>
      </c>
      <c r="Y41">
        <v>5.3896528448557496E-2</v>
      </c>
      <c r="Z41">
        <v>5.3896528448557496E-2</v>
      </c>
      <c r="AA41">
        <v>5.3896528448557496E-2</v>
      </c>
      <c r="AB41">
        <v>5.3896528448557496E-2</v>
      </c>
      <c r="AC41">
        <v>5.3896528448557496E-2</v>
      </c>
      <c r="AD41">
        <v>5.3896528448557496E-2</v>
      </c>
      <c r="AE41">
        <v>5.3896528448557496E-2</v>
      </c>
      <c r="AF41">
        <v>5.3896528448557496E-2</v>
      </c>
      <c r="AG41">
        <v>5.3896528448557496E-2</v>
      </c>
      <c r="AH41">
        <v>5.3896528448557496E-2</v>
      </c>
      <c r="AI41">
        <v>5.3896528448557496E-2</v>
      </c>
      <c r="AJ41">
        <v>5.3896528448557496E-2</v>
      </c>
      <c r="AK41">
        <v>5.3896528448557496E-2</v>
      </c>
      <c r="AL41">
        <v>5.3896528448557496E-2</v>
      </c>
      <c r="AM41">
        <v>5.3896528448557496E-2</v>
      </c>
      <c r="AN41">
        <v>5.3896528448557496E-2</v>
      </c>
      <c r="AO41">
        <v>5.3896528448557496E-2</v>
      </c>
      <c r="AP41">
        <v>5.3896528448557496E-2</v>
      </c>
      <c r="AQ41">
        <v>5.3896528448557496E-2</v>
      </c>
      <c r="AR41">
        <v>5.3896528448557496E-2</v>
      </c>
      <c r="AS41">
        <v>5.3896528448557496E-2</v>
      </c>
      <c r="AT41">
        <v>5.3896528448557496E-2</v>
      </c>
      <c r="AU41">
        <v>5.3896528448557496E-2</v>
      </c>
      <c r="AV41">
        <v>5.3896528448557496E-2</v>
      </c>
      <c r="AW41">
        <v>5.3896528448557496E-2</v>
      </c>
      <c r="AX41">
        <v>5.3896528448557496E-2</v>
      </c>
      <c r="AY41">
        <v>5.3896528448557496E-2</v>
      </c>
      <c r="AZ41">
        <v>5.3896528448557496E-2</v>
      </c>
      <c r="BA41">
        <v>5.3896528448557496E-2</v>
      </c>
      <c r="BB41">
        <v>5.3896528448557496E-2</v>
      </c>
      <c r="BC41">
        <v>5.3896528448557496E-2</v>
      </c>
      <c r="BD41">
        <v>5.3896528448557496E-2</v>
      </c>
      <c r="BE41">
        <v>5.3896528448557496E-2</v>
      </c>
      <c r="BF41">
        <v>5.3896528448557496E-2</v>
      </c>
      <c r="BG41">
        <v>5.3896528448557496E-2</v>
      </c>
      <c r="BH41">
        <v>5.3896528448557496E-2</v>
      </c>
      <c r="BI41">
        <v>5.1174245326074126E-2</v>
      </c>
      <c r="BJ41">
        <v>5.0431646041469311E-2</v>
      </c>
      <c r="BK41">
        <v>4.4258703329595361E-2</v>
      </c>
      <c r="BL41">
        <v>4.1863500459739134E-2</v>
      </c>
      <c r="BM41">
        <v>2.9613253949572794E-2</v>
      </c>
      <c r="BN41">
        <v>2.0224190493033194E-2</v>
      </c>
      <c r="BO41">
        <v>1.2718544141738276E-2</v>
      </c>
      <c r="BP41">
        <v>3.9623444969374144E-3</v>
      </c>
      <c r="BQ41">
        <v>0</v>
      </c>
      <c r="BR41">
        <v>0</v>
      </c>
      <c r="BS41">
        <v>0</v>
      </c>
      <c r="BT41">
        <v>3.4436066444588215E-4</v>
      </c>
      <c r="BU41">
        <v>2.381997732172951E-3</v>
      </c>
    </row>
    <row r="42" spans="1:73" x14ac:dyDescent="0.25">
      <c r="A42">
        <v>1229</v>
      </c>
      <c r="B42">
        <v>831.83706287025223</v>
      </c>
      <c r="C42">
        <v>1.9578930215717839E-3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7.6527755246301298E-3</v>
      </c>
      <c r="J42">
        <v>1.3568667844645731E-2</v>
      </c>
      <c r="K42">
        <v>1.3568667844645731E-2</v>
      </c>
      <c r="L42">
        <v>1.7864535796099854E-2</v>
      </c>
      <c r="M42">
        <v>2.131265944289568E-2</v>
      </c>
      <c r="N42">
        <v>2.8199362209974779E-2</v>
      </c>
      <c r="O42">
        <v>3.4149693326010228E-2</v>
      </c>
      <c r="P42">
        <v>4.092812362162359E-2</v>
      </c>
      <c r="Q42">
        <v>5.3132138347645907E-2</v>
      </c>
      <c r="R42">
        <v>5.5854421470129277E-2</v>
      </c>
      <c r="S42">
        <v>5.5854421470129277E-2</v>
      </c>
      <c r="T42">
        <v>5.5854421470129277E-2</v>
      </c>
      <c r="U42">
        <v>5.5854421470129277E-2</v>
      </c>
      <c r="V42">
        <v>5.5854421470129277E-2</v>
      </c>
      <c r="W42">
        <v>5.5854421470129277E-2</v>
      </c>
      <c r="X42">
        <v>5.5854421470129277E-2</v>
      </c>
      <c r="Y42">
        <v>5.5854421470129277E-2</v>
      </c>
      <c r="Z42">
        <v>5.5854421470129277E-2</v>
      </c>
      <c r="AA42">
        <v>5.5854421470129277E-2</v>
      </c>
      <c r="AB42">
        <v>5.5854421470129277E-2</v>
      </c>
      <c r="AC42">
        <v>5.5854421470129277E-2</v>
      </c>
      <c r="AD42">
        <v>5.5854421470129277E-2</v>
      </c>
      <c r="AE42">
        <v>5.5854421470129277E-2</v>
      </c>
      <c r="AF42">
        <v>5.5854421470129277E-2</v>
      </c>
      <c r="AG42">
        <v>5.5854421470129277E-2</v>
      </c>
      <c r="AH42">
        <v>5.5854421470129277E-2</v>
      </c>
      <c r="AI42">
        <v>5.5854421470129277E-2</v>
      </c>
      <c r="AJ42">
        <v>5.5854421470129277E-2</v>
      </c>
      <c r="AK42">
        <v>5.5854421470129277E-2</v>
      </c>
      <c r="AL42">
        <v>5.5854421470129277E-2</v>
      </c>
      <c r="AM42">
        <v>5.5854421470129277E-2</v>
      </c>
      <c r="AN42">
        <v>5.5854421470129277E-2</v>
      </c>
      <c r="AO42">
        <v>5.5854421470129277E-2</v>
      </c>
      <c r="AP42">
        <v>5.5854421470129277E-2</v>
      </c>
      <c r="AQ42">
        <v>5.5854421470129277E-2</v>
      </c>
      <c r="AR42">
        <v>5.5854421470129277E-2</v>
      </c>
      <c r="AS42">
        <v>5.5854421470129277E-2</v>
      </c>
      <c r="AT42">
        <v>5.5854421470129277E-2</v>
      </c>
      <c r="AU42">
        <v>5.5854421470129277E-2</v>
      </c>
      <c r="AV42">
        <v>5.5854421470129277E-2</v>
      </c>
      <c r="AW42">
        <v>5.5854421470129277E-2</v>
      </c>
      <c r="AX42">
        <v>5.5854421470129277E-2</v>
      </c>
      <c r="AY42">
        <v>5.5854421470129277E-2</v>
      </c>
      <c r="AZ42">
        <v>5.5854421470129277E-2</v>
      </c>
      <c r="BA42">
        <v>5.5854421470129277E-2</v>
      </c>
      <c r="BB42">
        <v>5.5854421470129277E-2</v>
      </c>
      <c r="BC42">
        <v>5.5854421470129277E-2</v>
      </c>
      <c r="BD42">
        <v>5.5854421470129277E-2</v>
      </c>
      <c r="BE42">
        <v>5.5854421470129277E-2</v>
      </c>
      <c r="BF42">
        <v>5.5854421470129277E-2</v>
      </c>
      <c r="BG42">
        <v>5.5854421470129277E-2</v>
      </c>
      <c r="BH42">
        <v>5.5854421470129277E-2</v>
      </c>
      <c r="BI42">
        <v>5.3132138347645907E-2</v>
      </c>
      <c r="BJ42">
        <v>5.0431646041469311E-2</v>
      </c>
      <c r="BK42">
        <v>4.4258703329595361E-2</v>
      </c>
      <c r="BL42">
        <v>4.1863500459739134E-2</v>
      </c>
      <c r="BM42">
        <v>2.9613253949572794E-2</v>
      </c>
      <c r="BN42">
        <v>2.0224190493033194E-2</v>
      </c>
      <c r="BO42">
        <v>1.2718544141738276E-2</v>
      </c>
      <c r="BP42">
        <v>3.9623444969374144E-3</v>
      </c>
      <c r="BQ42">
        <v>0</v>
      </c>
      <c r="BR42">
        <v>0</v>
      </c>
      <c r="BS42">
        <v>0</v>
      </c>
      <c r="BT42">
        <v>1.3631791983094235E-3</v>
      </c>
      <c r="BU42">
        <v>1.3631791983094096E-3</v>
      </c>
    </row>
    <row r="43" spans="1:73" x14ac:dyDescent="0.25">
      <c r="A43">
        <v>1229</v>
      </c>
      <c r="B43">
        <v>800.5547139573149</v>
      </c>
      <c r="C43">
        <v>1.8842638273835863E-3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7.6527755246301298E-3</v>
      </c>
      <c r="J43">
        <v>1.3568667844645731E-2</v>
      </c>
      <c r="K43">
        <v>1.3568667844645731E-2</v>
      </c>
      <c r="L43">
        <v>1.7864535796099854E-2</v>
      </c>
      <c r="M43">
        <v>2.131265944289568E-2</v>
      </c>
      <c r="N43">
        <v>2.8199362209974779E-2</v>
      </c>
      <c r="O43">
        <v>3.4149693326010228E-2</v>
      </c>
      <c r="P43">
        <v>4.2812387449007179E-2</v>
      </c>
      <c r="Q43">
        <v>5.5016402175029497E-2</v>
      </c>
      <c r="R43">
        <v>5.7738685297512866E-2</v>
      </c>
      <c r="S43">
        <v>5.7738685297512866E-2</v>
      </c>
      <c r="T43">
        <v>5.7738685297512866E-2</v>
      </c>
      <c r="U43">
        <v>5.7738685297512866E-2</v>
      </c>
      <c r="V43">
        <v>5.7738685297512866E-2</v>
      </c>
      <c r="W43">
        <v>5.7738685297512866E-2</v>
      </c>
      <c r="X43">
        <v>5.7738685297512866E-2</v>
      </c>
      <c r="Y43">
        <v>5.7738685297512866E-2</v>
      </c>
      <c r="Z43">
        <v>5.7738685297512866E-2</v>
      </c>
      <c r="AA43">
        <v>5.7738685297512866E-2</v>
      </c>
      <c r="AB43">
        <v>5.7738685297512866E-2</v>
      </c>
      <c r="AC43">
        <v>5.7738685297512866E-2</v>
      </c>
      <c r="AD43">
        <v>5.7738685297512866E-2</v>
      </c>
      <c r="AE43">
        <v>5.7738685297512866E-2</v>
      </c>
      <c r="AF43">
        <v>5.7738685297512866E-2</v>
      </c>
      <c r="AG43">
        <v>5.7738685297512866E-2</v>
      </c>
      <c r="AH43">
        <v>5.7738685297512866E-2</v>
      </c>
      <c r="AI43">
        <v>5.7738685297512866E-2</v>
      </c>
      <c r="AJ43">
        <v>5.7738685297512866E-2</v>
      </c>
      <c r="AK43">
        <v>5.7738685297512866E-2</v>
      </c>
      <c r="AL43">
        <v>5.7738685297512866E-2</v>
      </c>
      <c r="AM43">
        <v>5.7738685297512866E-2</v>
      </c>
      <c r="AN43">
        <v>5.7738685297512866E-2</v>
      </c>
      <c r="AO43">
        <v>5.7738685297512866E-2</v>
      </c>
      <c r="AP43">
        <v>5.7738685297512866E-2</v>
      </c>
      <c r="AQ43">
        <v>5.7738685297512866E-2</v>
      </c>
      <c r="AR43">
        <v>5.7738685297512866E-2</v>
      </c>
      <c r="AS43">
        <v>5.7738685297512866E-2</v>
      </c>
      <c r="AT43">
        <v>5.7738685297512866E-2</v>
      </c>
      <c r="AU43">
        <v>5.7738685297512866E-2</v>
      </c>
      <c r="AV43">
        <v>5.7738685297512866E-2</v>
      </c>
      <c r="AW43">
        <v>5.7738685297512866E-2</v>
      </c>
      <c r="AX43">
        <v>5.7738685297512866E-2</v>
      </c>
      <c r="AY43">
        <v>5.7738685297512866E-2</v>
      </c>
      <c r="AZ43">
        <v>5.7738685297512866E-2</v>
      </c>
      <c r="BA43">
        <v>5.7738685297512866E-2</v>
      </c>
      <c r="BB43">
        <v>5.7738685297512866E-2</v>
      </c>
      <c r="BC43">
        <v>5.7738685297512866E-2</v>
      </c>
      <c r="BD43">
        <v>5.7738685297512866E-2</v>
      </c>
      <c r="BE43">
        <v>5.7738685297512866E-2</v>
      </c>
      <c r="BF43">
        <v>5.7738685297512866E-2</v>
      </c>
      <c r="BG43">
        <v>5.7738685297512866E-2</v>
      </c>
      <c r="BH43">
        <v>5.7738685297512866E-2</v>
      </c>
      <c r="BI43">
        <v>5.5016402175029497E-2</v>
      </c>
      <c r="BJ43">
        <v>5.0431646041469311E-2</v>
      </c>
      <c r="BK43">
        <v>4.4258703329595361E-2</v>
      </c>
      <c r="BL43">
        <v>4.1863500459739134E-2</v>
      </c>
      <c r="BM43">
        <v>2.9613253949572794E-2</v>
      </c>
      <c r="BN43">
        <v>2.0224190493033194E-2</v>
      </c>
      <c r="BO43">
        <v>1.2718544141738276E-2</v>
      </c>
      <c r="BP43">
        <v>3.9623444969374144E-3</v>
      </c>
      <c r="BQ43">
        <v>0</v>
      </c>
      <c r="BR43">
        <v>0</v>
      </c>
      <c r="BS43">
        <v>0</v>
      </c>
      <c r="BT43">
        <v>2.381997732172958E-3</v>
      </c>
      <c r="BU43">
        <v>3.4436066444587521E-4</v>
      </c>
    </row>
    <row r="44" spans="1:73" x14ac:dyDescent="0.25">
      <c r="A44">
        <v>1264</v>
      </c>
      <c r="B44">
        <v>759.77404615474688</v>
      </c>
      <c r="C44">
        <v>1.7882784614151805E-3</v>
      </c>
      <c r="D44">
        <v>-20</v>
      </c>
      <c r="E44">
        <v>612</v>
      </c>
      <c r="F44">
        <v>-652</v>
      </c>
      <c r="G44">
        <v>0</v>
      </c>
      <c r="H44">
        <v>0</v>
      </c>
      <c r="I44">
        <v>7.6527755246301298E-3</v>
      </c>
      <c r="J44">
        <v>1.3568667844645731E-2</v>
      </c>
      <c r="K44">
        <v>1.3568667844645731E-2</v>
      </c>
      <c r="L44">
        <v>1.7864535796099854E-2</v>
      </c>
      <c r="M44">
        <v>2.131265944289568E-2</v>
      </c>
      <c r="N44">
        <v>2.8199362209974779E-2</v>
      </c>
      <c r="O44">
        <v>3.5937971787425409E-2</v>
      </c>
      <c r="P44">
        <v>4.460066591042236E-2</v>
      </c>
      <c r="Q44">
        <v>5.6804680636444678E-2</v>
      </c>
      <c r="R44">
        <v>5.9526963758928048E-2</v>
      </c>
      <c r="S44">
        <v>5.9526963758928048E-2</v>
      </c>
      <c r="T44">
        <v>5.9526963758928048E-2</v>
      </c>
      <c r="U44">
        <v>5.9526963758928048E-2</v>
      </c>
      <c r="V44">
        <v>5.9526963758928048E-2</v>
      </c>
      <c r="W44">
        <v>5.9526963758928048E-2</v>
      </c>
      <c r="X44">
        <v>5.9526963758928048E-2</v>
      </c>
      <c r="Y44">
        <v>5.9526963758928048E-2</v>
      </c>
      <c r="Z44">
        <v>5.9526963758928048E-2</v>
      </c>
      <c r="AA44">
        <v>5.9526963758928048E-2</v>
      </c>
      <c r="AB44">
        <v>5.9526963758928048E-2</v>
      </c>
      <c r="AC44">
        <v>5.9526963758928048E-2</v>
      </c>
      <c r="AD44">
        <v>5.9526963758928048E-2</v>
      </c>
      <c r="AE44">
        <v>5.9526963758928048E-2</v>
      </c>
      <c r="AF44">
        <v>5.9526963758928048E-2</v>
      </c>
      <c r="AG44">
        <v>5.9526963758928048E-2</v>
      </c>
      <c r="AH44">
        <v>5.9526963758928048E-2</v>
      </c>
      <c r="AI44">
        <v>5.9526963758928048E-2</v>
      </c>
      <c r="AJ44">
        <v>5.9526963758928048E-2</v>
      </c>
      <c r="AK44">
        <v>5.9526963758928048E-2</v>
      </c>
      <c r="AL44">
        <v>5.9526963758928048E-2</v>
      </c>
      <c r="AM44">
        <v>5.9526963758928048E-2</v>
      </c>
      <c r="AN44">
        <v>5.9526963758928048E-2</v>
      </c>
      <c r="AO44">
        <v>5.9526963758928048E-2</v>
      </c>
      <c r="AP44">
        <v>5.9526963758928048E-2</v>
      </c>
      <c r="AQ44">
        <v>5.9526963758928048E-2</v>
      </c>
      <c r="AR44">
        <v>5.9526963758928048E-2</v>
      </c>
      <c r="AS44">
        <v>5.9526963758928048E-2</v>
      </c>
      <c r="AT44">
        <v>5.9526963758928048E-2</v>
      </c>
      <c r="AU44">
        <v>5.9526963758928048E-2</v>
      </c>
      <c r="AV44">
        <v>5.9526963758928048E-2</v>
      </c>
      <c r="AW44">
        <v>5.9526963758928048E-2</v>
      </c>
      <c r="AX44">
        <v>5.9526963758928048E-2</v>
      </c>
      <c r="AY44">
        <v>5.9526963758928048E-2</v>
      </c>
      <c r="AZ44">
        <v>5.9526963758928048E-2</v>
      </c>
      <c r="BA44">
        <v>5.9526963758928048E-2</v>
      </c>
      <c r="BB44">
        <v>5.9526963758928048E-2</v>
      </c>
      <c r="BC44">
        <v>5.9526963758928048E-2</v>
      </c>
      <c r="BD44">
        <v>5.9526963758928048E-2</v>
      </c>
      <c r="BE44">
        <v>5.9526963758928048E-2</v>
      </c>
      <c r="BF44">
        <v>5.9526963758928048E-2</v>
      </c>
      <c r="BG44">
        <v>5.9526963758928048E-2</v>
      </c>
      <c r="BH44">
        <v>5.9526963758928048E-2</v>
      </c>
      <c r="BI44">
        <v>5.6804680636444678E-2</v>
      </c>
      <c r="BJ44">
        <v>5.0431646041469311E-2</v>
      </c>
      <c r="BK44">
        <v>4.4258703329595361E-2</v>
      </c>
      <c r="BL44">
        <v>4.1863500459739134E-2</v>
      </c>
      <c r="BM44">
        <v>2.9613253949572794E-2</v>
      </c>
      <c r="BN44">
        <v>2.0224190493033194E-2</v>
      </c>
      <c r="BO44">
        <v>1.2718544141738276E-2</v>
      </c>
      <c r="BP44">
        <v>3.9623444969374144E-3</v>
      </c>
      <c r="BQ44">
        <v>0</v>
      </c>
      <c r="BR44">
        <v>0</v>
      </c>
      <c r="BS44">
        <v>0</v>
      </c>
      <c r="BT44">
        <v>1.3757050928647284E-2</v>
      </c>
      <c r="BU44">
        <v>1.1084745648435243E-3</v>
      </c>
    </row>
    <row r="45" spans="1:73" x14ac:dyDescent="0.25">
      <c r="A45">
        <v>1253</v>
      </c>
      <c r="B45">
        <v>839.29802577509963</v>
      </c>
      <c r="C45">
        <v>1.9754538731587552E-3</v>
      </c>
      <c r="D45">
        <v>-30</v>
      </c>
      <c r="E45">
        <v>596.5</v>
      </c>
      <c r="F45">
        <v>-656.5</v>
      </c>
      <c r="G45">
        <v>0</v>
      </c>
      <c r="H45">
        <v>0</v>
      </c>
      <c r="I45">
        <v>7.6527755246301298E-3</v>
      </c>
      <c r="J45">
        <v>1.3568667844645731E-2</v>
      </c>
      <c r="K45">
        <v>1.3568667844645731E-2</v>
      </c>
      <c r="L45">
        <v>1.7864535796099854E-2</v>
      </c>
      <c r="M45">
        <v>2.131265944289568E-2</v>
      </c>
      <c r="N45">
        <v>2.8199362209974779E-2</v>
      </c>
      <c r="O45">
        <v>3.7913425660584164E-2</v>
      </c>
      <c r="P45">
        <v>4.6576119783581116E-2</v>
      </c>
      <c r="Q45">
        <v>5.8780134509603434E-2</v>
      </c>
      <c r="R45">
        <v>6.1502417632086803E-2</v>
      </c>
      <c r="S45">
        <v>6.1502417632086803E-2</v>
      </c>
      <c r="T45">
        <v>6.1502417632086803E-2</v>
      </c>
      <c r="U45">
        <v>6.1502417632086803E-2</v>
      </c>
      <c r="V45">
        <v>6.1502417632086803E-2</v>
      </c>
      <c r="W45">
        <v>6.1502417632086803E-2</v>
      </c>
      <c r="X45">
        <v>6.1502417632086803E-2</v>
      </c>
      <c r="Y45">
        <v>6.1502417632086803E-2</v>
      </c>
      <c r="Z45">
        <v>6.1502417632086803E-2</v>
      </c>
      <c r="AA45">
        <v>6.1502417632086803E-2</v>
      </c>
      <c r="AB45">
        <v>6.1502417632086803E-2</v>
      </c>
      <c r="AC45">
        <v>6.1502417632086803E-2</v>
      </c>
      <c r="AD45">
        <v>6.1502417632086803E-2</v>
      </c>
      <c r="AE45">
        <v>6.1502417632086803E-2</v>
      </c>
      <c r="AF45">
        <v>6.1502417632086803E-2</v>
      </c>
      <c r="AG45">
        <v>6.1502417632086803E-2</v>
      </c>
      <c r="AH45">
        <v>6.1502417632086803E-2</v>
      </c>
      <c r="AI45">
        <v>6.1502417632086803E-2</v>
      </c>
      <c r="AJ45">
        <v>6.1502417632086803E-2</v>
      </c>
      <c r="AK45">
        <v>6.1502417632086803E-2</v>
      </c>
      <c r="AL45">
        <v>6.1502417632086803E-2</v>
      </c>
      <c r="AM45">
        <v>6.1502417632086803E-2</v>
      </c>
      <c r="AN45">
        <v>6.1502417632086803E-2</v>
      </c>
      <c r="AO45">
        <v>6.1502417632086803E-2</v>
      </c>
      <c r="AP45">
        <v>6.1502417632086803E-2</v>
      </c>
      <c r="AQ45">
        <v>6.1502417632086803E-2</v>
      </c>
      <c r="AR45">
        <v>6.1502417632086803E-2</v>
      </c>
      <c r="AS45">
        <v>6.1502417632086803E-2</v>
      </c>
      <c r="AT45">
        <v>6.1502417632086803E-2</v>
      </c>
      <c r="AU45">
        <v>6.1502417632086803E-2</v>
      </c>
      <c r="AV45">
        <v>6.1502417632086803E-2</v>
      </c>
      <c r="AW45">
        <v>6.1502417632086803E-2</v>
      </c>
      <c r="AX45">
        <v>6.1502417632086803E-2</v>
      </c>
      <c r="AY45">
        <v>6.1502417632086803E-2</v>
      </c>
      <c r="AZ45">
        <v>6.1502417632086803E-2</v>
      </c>
      <c r="BA45">
        <v>6.1502417632086803E-2</v>
      </c>
      <c r="BB45">
        <v>6.1502417632086803E-2</v>
      </c>
      <c r="BC45">
        <v>6.1502417632086803E-2</v>
      </c>
      <c r="BD45">
        <v>6.1502417632086803E-2</v>
      </c>
      <c r="BE45">
        <v>6.1502417632086803E-2</v>
      </c>
      <c r="BF45">
        <v>6.1502417632086803E-2</v>
      </c>
      <c r="BG45">
        <v>6.1502417632086803E-2</v>
      </c>
      <c r="BH45">
        <v>6.1502417632086803E-2</v>
      </c>
      <c r="BI45">
        <v>5.8780134509603434E-2</v>
      </c>
      <c r="BJ45">
        <v>5.0431646041469311E-2</v>
      </c>
      <c r="BK45">
        <v>4.4258703329595361E-2</v>
      </c>
      <c r="BL45">
        <v>4.1863500459739134E-2</v>
      </c>
      <c r="BM45">
        <v>2.9613253949572794E-2</v>
      </c>
      <c r="BN45">
        <v>2.0224190493033194E-2</v>
      </c>
      <c r="BO45">
        <v>1.2718544141738276E-2</v>
      </c>
      <c r="BP45">
        <v>3.9623444969374144E-3</v>
      </c>
      <c r="BQ45">
        <v>0</v>
      </c>
      <c r="BR45">
        <v>0</v>
      </c>
      <c r="BS45">
        <v>0</v>
      </c>
      <c r="BT45">
        <v>1.5555250939771191E-2</v>
      </c>
      <c r="BU45">
        <v>0</v>
      </c>
    </row>
    <row r="46" spans="1:73" x14ac:dyDescent="0.25">
      <c r="A46">
        <v>1264</v>
      </c>
      <c r="B46">
        <v>738.96848071761076</v>
      </c>
      <c r="C46">
        <v>1.7393084489001481E-3</v>
      </c>
      <c r="D46">
        <v>-40</v>
      </c>
      <c r="E46">
        <v>592</v>
      </c>
      <c r="F46">
        <v>-672</v>
      </c>
      <c r="G46">
        <v>0</v>
      </c>
      <c r="H46">
        <v>0</v>
      </c>
      <c r="I46">
        <v>7.6527755246301298E-3</v>
      </c>
      <c r="J46">
        <v>1.3568667844645731E-2</v>
      </c>
      <c r="K46">
        <v>1.3568667844645731E-2</v>
      </c>
      <c r="L46">
        <v>1.7864535796099854E-2</v>
      </c>
      <c r="M46">
        <v>2.131265944289568E-2</v>
      </c>
      <c r="N46">
        <v>2.9938670658874927E-2</v>
      </c>
      <c r="O46">
        <v>3.9652734109484312E-2</v>
      </c>
      <c r="P46">
        <v>4.8315428232481264E-2</v>
      </c>
      <c r="Q46">
        <v>6.0519442958503582E-2</v>
      </c>
      <c r="R46">
        <v>6.3241726080986951E-2</v>
      </c>
      <c r="S46">
        <v>6.3241726080986951E-2</v>
      </c>
      <c r="T46">
        <v>6.3241726080986951E-2</v>
      </c>
      <c r="U46">
        <v>6.3241726080986951E-2</v>
      </c>
      <c r="V46">
        <v>6.3241726080986951E-2</v>
      </c>
      <c r="W46">
        <v>6.3241726080986951E-2</v>
      </c>
      <c r="X46">
        <v>6.3241726080986951E-2</v>
      </c>
      <c r="Y46">
        <v>6.3241726080986951E-2</v>
      </c>
      <c r="Z46">
        <v>6.3241726080986951E-2</v>
      </c>
      <c r="AA46">
        <v>6.3241726080986951E-2</v>
      </c>
      <c r="AB46">
        <v>6.3241726080986951E-2</v>
      </c>
      <c r="AC46">
        <v>6.3241726080986951E-2</v>
      </c>
      <c r="AD46">
        <v>6.3241726080986951E-2</v>
      </c>
      <c r="AE46">
        <v>6.3241726080986951E-2</v>
      </c>
      <c r="AF46">
        <v>6.3241726080986951E-2</v>
      </c>
      <c r="AG46">
        <v>6.3241726080986951E-2</v>
      </c>
      <c r="AH46">
        <v>6.3241726080986951E-2</v>
      </c>
      <c r="AI46">
        <v>6.3241726080986951E-2</v>
      </c>
      <c r="AJ46">
        <v>6.3241726080986951E-2</v>
      </c>
      <c r="AK46">
        <v>6.3241726080986951E-2</v>
      </c>
      <c r="AL46">
        <v>6.3241726080986951E-2</v>
      </c>
      <c r="AM46">
        <v>6.3241726080986951E-2</v>
      </c>
      <c r="AN46">
        <v>6.3241726080986951E-2</v>
      </c>
      <c r="AO46">
        <v>6.3241726080986951E-2</v>
      </c>
      <c r="AP46">
        <v>6.3241726080986951E-2</v>
      </c>
      <c r="AQ46">
        <v>6.3241726080986951E-2</v>
      </c>
      <c r="AR46">
        <v>6.3241726080986951E-2</v>
      </c>
      <c r="AS46">
        <v>6.3241726080986951E-2</v>
      </c>
      <c r="AT46">
        <v>6.3241726080986951E-2</v>
      </c>
      <c r="AU46">
        <v>6.3241726080986951E-2</v>
      </c>
      <c r="AV46">
        <v>6.3241726080986951E-2</v>
      </c>
      <c r="AW46">
        <v>6.3241726080986951E-2</v>
      </c>
      <c r="AX46">
        <v>6.3241726080986951E-2</v>
      </c>
      <c r="AY46">
        <v>6.3241726080986951E-2</v>
      </c>
      <c r="AZ46">
        <v>6.3241726080986951E-2</v>
      </c>
      <c r="BA46">
        <v>6.3241726080986951E-2</v>
      </c>
      <c r="BB46">
        <v>6.3241726080986951E-2</v>
      </c>
      <c r="BC46">
        <v>6.3241726080986951E-2</v>
      </c>
      <c r="BD46">
        <v>6.3241726080986951E-2</v>
      </c>
      <c r="BE46">
        <v>6.3241726080986951E-2</v>
      </c>
      <c r="BF46">
        <v>6.3241726080986951E-2</v>
      </c>
      <c r="BG46">
        <v>6.3241726080986951E-2</v>
      </c>
      <c r="BH46">
        <v>6.3241726080986951E-2</v>
      </c>
      <c r="BI46">
        <v>6.0519442958503582E-2</v>
      </c>
      <c r="BJ46">
        <v>5.0431646041469311E-2</v>
      </c>
      <c r="BK46">
        <v>4.4258703329595361E-2</v>
      </c>
      <c r="BL46">
        <v>4.1863500459739134E-2</v>
      </c>
      <c r="BM46">
        <v>2.9613253949572794E-2</v>
      </c>
      <c r="BN46">
        <v>2.0224190493033194E-2</v>
      </c>
      <c r="BO46">
        <v>1.2718544141738276E-2</v>
      </c>
      <c r="BP46">
        <v>3.9623444969374144E-3</v>
      </c>
      <c r="BQ46">
        <v>0</v>
      </c>
      <c r="BR46">
        <v>0</v>
      </c>
      <c r="BS46">
        <v>0</v>
      </c>
      <c r="BT46">
        <v>2.0580391617407899E-2</v>
      </c>
      <c r="BU46">
        <v>0</v>
      </c>
    </row>
    <row r="47" spans="1:73" x14ac:dyDescent="0.25">
      <c r="A47">
        <v>1253</v>
      </c>
      <c r="B47">
        <v>868.28570742760576</v>
      </c>
      <c r="C47">
        <v>2.0436821141836909E-3</v>
      </c>
      <c r="D47">
        <v>-47</v>
      </c>
      <c r="E47">
        <v>579.5</v>
      </c>
      <c r="F47">
        <v>-673.5</v>
      </c>
      <c r="G47">
        <v>0</v>
      </c>
      <c r="H47">
        <v>0</v>
      </c>
      <c r="I47">
        <v>7.6527755246301298E-3</v>
      </c>
      <c r="J47">
        <v>1.3568667844645731E-2</v>
      </c>
      <c r="K47">
        <v>1.3568667844645731E-2</v>
      </c>
      <c r="L47">
        <v>1.7864535796099854E-2</v>
      </c>
      <c r="M47">
        <v>2.131265944289568E-2</v>
      </c>
      <c r="N47">
        <v>3.1982352773058616E-2</v>
      </c>
      <c r="O47">
        <v>4.1696416223668001E-2</v>
      </c>
      <c r="P47">
        <v>5.0359110346664952E-2</v>
      </c>
      <c r="Q47">
        <v>6.256312507268727E-2</v>
      </c>
      <c r="R47">
        <v>6.5285408195170647E-2</v>
      </c>
      <c r="S47">
        <v>6.5285408195170647E-2</v>
      </c>
      <c r="T47">
        <v>6.5285408195170647E-2</v>
      </c>
      <c r="U47">
        <v>6.5285408195170647E-2</v>
      </c>
      <c r="V47">
        <v>6.5285408195170647E-2</v>
      </c>
      <c r="W47">
        <v>6.5285408195170647E-2</v>
      </c>
      <c r="X47">
        <v>6.5285408195170647E-2</v>
      </c>
      <c r="Y47">
        <v>6.5285408195170647E-2</v>
      </c>
      <c r="Z47">
        <v>6.5285408195170647E-2</v>
      </c>
      <c r="AA47">
        <v>6.5285408195170647E-2</v>
      </c>
      <c r="AB47">
        <v>6.5285408195170647E-2</v>
      </c>
      <c r="AC47">
        <v>6.5285408195170647E-2</v>
      </c>
      <c r="AD47">
        <v>6.5285408195170647E-2</v>
      </c>
      <c r="AE47">
        <v>6.5285408195170647E-2</v>
      </c>
      <c r="AF47">
        <v>6.5285408195170647E-2</v>
      </c>
      <c r="AG47">
        <v>6.5285408195170647E-2</v>
      </c>
      <c r="AH47">
        <v>6.5285408195170647E-2</v>
      </c>
      <c r="AI47">
        <v>6.5285408195170647E-2</v>
      </c>
      <c r="AJ47">
        <v>6.5285408195170647E-2</v>
      </c>
      <c r="AK47">
        <v>6.5285408195170647E-2</v>
      </c>
      <c r="AL47">
        <v>6.5285408195170647E-2</v>
      </c>
      <c r="AM47">
        <v>6.5285408195170647E-2</v>
      </c>
      <c r="AN47">
        <v>6.5285408195170647E-2</v>
      </c>
      <c r="AO47">
        <v>6.5285408195170647E-2</v>
      </c>
      <c r="AP47">
        <v>6.5285408195170647E-2</v>
      </c>
      <c r="AQ47">
        <v>6.5285408195170647E-2</v>
      </c>
      <c r="AR47">
        <v>6.5285408195170647E-2</v>
      </c>
      <c r="AS47">
        <v>6.5285408195170647E-2</v>
      </c>
      <c r="AT47">
        <v>6.5285408195170647E-2</v>
      </c>
      <c r="AU47">
        <v>6.5285408195170647E-2</v>
      </c>
      <c r="AV47">
        <v>6.5285408195170647E-2</v>
      </c>
      <c r="AW47">
        <v>6.5285408195170647E-2</v>
      </c>
      <c r="AX47">
        <v>6.5285408195170647E-2</v>
      </c>
      <c r="AY47">
        <v>6.5285408195170647E-2</v>
      </c>
      <c r="AZ47">
        <v>6.5285408195170647E-2</v>
      </c>
      <c r="BA47">
        <v>6.5285408195170647E-2</v>
      </c>
      <c r="BB47">
        <v>6.5285408195170647E-2</v>
      </c>
      <c r="BC47">
        <v>6.5285408195170647E-2</v>
      </c>
      <c r="BD47">
        <v>6.5285408195170647E-2</v>
      </c>
      <c r="BE47">
        <v>6.5285408195170647E-2</v>
      </c>
      <c r="BF47">
        <v>6.5285408195170647E-2</v>
      </c>
      <c r="BG47">
        <v>6.5285408195170647E-2</v>
      </c>
      <c r="BH47">
        <v>6.5285408195170647E-2</v>
      </c>
      <c r="BI47">
        <v>6.0519442958503582E-2</v>
      </c>
      <c r="BJ47">
        <v>5.0431646041469311E-2</v>
      </c>
      <c r="BK47">
        <v>4.4258703329595361E-2</v>
      </c>
      <c r="BL47">
        <v>4.1863500459739134E-2</v>
      </c>
      <c r="BM47">
        <v>2.9613253949572794E-2</v>
      </c>
      <c r="BN47">
        <v>2.0224190493033194E-2</v>
      </c>
      <c r="BO47">
        <v>1.2718544141738276E-2</v>
      </c>
      <c r="BP47">
        <v>3.9623444969374144E-3</v>
      </c>
      <c r="BQ47">
        <v>0</v>
      </c>
      <c r="BR47">
        <v>0</v>
      </c>
      <c r="BS47">
        <v>0</v>
      </c>
      <c r="BT47">
        <v>2.1066695553953393E-2</v>
      </c>
      <c r="BU47">
        <v>0</v>
      </c>
    </row>
    <row r="48" spans="1:73" x14ac:dyDescent="0.25">
      <c r="A48">
        <v>1234</v>
      </c>
      <c r="B48">
        <v>596.55122680713134</v>
      </c>
      <c r="C48">
        <v>1.404101279096226E-3</v>
      </c>
      <c r="D48">
        <v>-54</v>
      </c>
      <c r="E48">
        <v>563</v>
      </c>
      <c r="F48">
        <v>-671</v>
      </c>
      <c r="G48">
        <v>0</v>
      </c>
      <c r="H48">
        <v>0</v>
      </c>
      <c r="I48">
        <v>7.6527755246301298E-3</v>
      </c>
      <c r="J48">
        <v>1.3568667844645731E-2</v>
      </c>
      <c r="K48">
        <v>1.3568667844645731E-2</v>
      </c>
      <c r="L48">
        <v>1.7864535796099854E-2</v>
      </c>
      <c r="M48">
        <v>2.131265944289568E-2</v>
      </c>
      <c r="N48">
        <v>3.3386454052154839E-2</v>
      </c>
      <c r="O48">
        <v>4.3100517502764224E-2</v>
      </c>
      <c r="P48">
        <v>5.1763211625761175E-2</v>
      </c>
      <c r="Q48">
        <v>6.3967226351783493E-2</v>
      </c>
      <c r="R48">
        <v>6.668950947426687E-2</v>
      </c>
      <c r="S48">
        <v>6.668950947426687E-2</v>
      </c>
      <c r="T48">
        <v>6.668950947426687E-2</v>
      </c>
      <c r="U48">
        <v>6.668950947426687E-2</v>
      </c>
      <c r="V48">
        <v>6.668950947426687E-2</v>
      </c>
      <c r="W48">
        <v>6.668950947426687E-2</v>
      </c>
      <c r="X48">
        <v>6.668950947426687E-2</v>
      </c>
      <c r="Y48">
        <v>6.668950947426687E-2</v>
      </c>
      <c r="Z48">
        <v>6.668950947426687E-2</v>
      </c>
      <c r="AA48">
        <v>6.668950947426687E-2</v>
      </c>
      <c r="AB48">
        <v>6.668950947426687E-2</v>
      </c>
      <c r="AC48">
        <v>6.668950947426687E-2</v>
      </c>
      <c r="AD48">
        <v>6.668950947426687E-2</v>
      </c>
      <c r="AE48">
        <v>6.668950947426687E-2</v>
      </c>
      <c r="AF48">
        <v>6.668950947426687E-2</v>
      </c>
      <c r="AG48">
        <v>6.668950947426687E-2</v>
      </c>
      <c r="AH48">
        <v>6.668950947426687E-2</v>
      </c>
      <c r="AI48">
        <v>6.668950947426687E-2</v>
      </c>
      <c r="AJ48">
        <v>6.668950947426687E-2</v>
      </c>
      <c r="AK48">
        <v>6.668950947426687E-2</v>
      </c>
      <c r="AL48">
        <v>6.668950947426687E-2</v>
      </c>
      <c r="AM48">
        <v>6.668950947426687E-2</v>
      </c>
      <c r="AN48">
        <v>6.668950947426687E-2</v>
      </c>
      <c r="AO48">
        <v>6.668950947426687E-2</v>
      </c>
      <c r="AP48">
        <v>6.668950947426687E-2</v>
      </c>
      <c r="AQ48">
        <v>6.668950947426687E-2</v>
      </c>
      <c r="AR48">
        <v>6.668950947426687E-2</v>
      </c>
      <c r="AS48">
        <v>6.668950947426687E-2</v>
      </c>
      <c r="AT48">
        <v>6.668950947426687E-2</v>
      </c>
      <c r="AU48">
        <v>6.668950947426687E-2</v>
      </c>
      <c r="AV48">
        <v>6.668950947426687E-2</v>
      </c>
      <c r="AW48">
        <v>6.668950947426687E-2</v>
      </c>
      <c r="AX48">
        <v>6.668950947426687E-2</v>
      </c>
      <c r="AY48">
        <v>6.668950947426687E-2</v>
      </c>
      <c r="AZ48">
        <v>6.668950947426687E-2</v>
      </c>
      <c r="BA48">
        <v>6.668950947426687E-2</v>
      </c>
      <c r="BB48">
        <v>6.668950947426687E-2</v>
      </c>
      <c r="BC48">
        <v>6.668950947426687E-2</v>
      </c>
      <c r="BD48">
        <v>6.668950947426687E-2</v>
      </c>
      <c r="BE48">
        <v>6.668950947426687E-2</v>
      </c>
      <c r="BF48">
        <v>6.668950947426687E-2</v>
      </c>
      <c r="BG48">
        <v>6.668950947426687E-2</v>
      </c>
      <c r="BH48">
        <v>6.668950947426687E-2</v>
      </c>
      <c r="BI48">
        <v>6.0519442958503582E-2</v>
      </c>
      <c r="BJ48">
        <v>5.0431646041469311E-2</v>
      </c>
      <c r="BK48">
        <v>4.4258703329595361E-2</v>
      </c>
      <c r="BL48">
        <v>4.1863500459739134E-2</v>
      </c>
      <c r="BM48">
        <v>2.9613253949572794E-2</v>
      </c>
      <c r="BN48">
        <v>2.0224190493033194E-2</v>
      </c>
      <c r="BO48">
        <v>1.2718544141738276E-2</v>
      </c>
      <c r="BP48">
        <v>3.9623444969374144E-3</v>
      </c>
      <c r="BQ48">
        <v>0</v>
      </c>
      <c r="BR48">
        <v>0</v>
      </c>
      <c r="BS48">
        <v>0</v>
      </c>
      <c r="BT48">
        <v>2.0256188993044245E-2</v>
      </c>
      <c r="BU48">
        <v>0</v>
      </c>
    </row>
    <row r="49" spans="1:73" x14ac:dyDescent="0.25">
      <c r="A49">
        <v>1234</v>
      </c>
      <c r="B49">
        <v>692.30130305485409</v>
      </c>
      <c r="C49">
        <v>1.6294680179302992E-3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7.6527755246301298E-3</v>
      </c>
      <c r="J49">
        <v>1.3568667844645731E-2</v>
      </c>
      <c r="K49">
        <v>1.3568667844645731E-2</v>
      </c>
      <c r="L49">
        <v>1.7864535796099854E-2</v>
      </c>
      <c r="M49">
        <v>2.131265944289568E-2</v>
      </c>
      <c r="N49">
        <v>3.5015922070085137E-2</v>
      </c>
      <c r="O49">
        <v>4.4729985520694522E-2</v>
      </c>
      <c r="P49">
        <v>5.3392679643691474E-2</v>
      </c>
      <c r="Q49">
        <v>6.5596694369713798E-2</v>
      </c>
      <c r="R49">
        <v>6.8318977492197175E-2</v>
      </c>
      <c r="S49">
        <v>6.8318977492197175E-2</v>
      </c>
      <c r="T49">
        <v>6.8318977492197175E-2</v>
      </c>
      <c r="U49">
        <v>6.8318977492197175E-2</v>
      </c>
      <c r="V49">
        <v>6.8318977492197175E-2</v>
      </c>
      <c r="W49">
        <v>6.8318977492197175E-2</v>
      </c>
      <c r="X49">
        <v>6.8318977492197175E-2</v>
      </c>
      <c r="Y49">
        <v>6.8318977492197175E-2</v>
      </c>
      <c r="Z49">
        <v>6.8318977492197175E-2</v>
      </c>
      <c r="AA49">
        <v>6.8318977492197175E-2</v>
      </c>
      <c r="AB49">
        <v>6.8318977492197175E-2</v>
      </c>
      <c r="AC49">
        <v>6.8318977492197175E-2</v>
      </c>
      <c r="AD49">
        <v>6.8318977492197175E-2</v>
      </c>
      <c r="AE49">
        <v>6.8318977492197175E-2</v>
      </c>
      <c r="AF49">
        <v>6.8318977492197175E-2</v>
      </c>
      <c r="AG49">
        <v>6.8318977492197175E-2</v>
      </c>
      <c r="AH49">
        <v>6.8318977492197175E-2</v>
      </c>
      <c r="AI49">
        <v>6.8318977492197175E-2</v>
      </c>
      <c r="AJ49">
        <v>6.8318977492197175E-2</v>
      </c>
      <c r="AK49">
        <v>6.8318977492197175E-2</v>
      </c>
      <c r="AL49">
        <v>6.8318977492197175E-2</v>
      </c>
      <c r="AM49">
        <v>6.8318977492197175E-2</v>
      </c>
      <c r="AN49">
        <v>6.8318977492197175E-2</v>
      </c>
      <c r="AO49">
        <v>6.8318977492197175E-2</v>
      </c>
      <c r="AP49">
        <v>6.8318977492197175E-2</v>
      </c>
      <c r="AQ49">
        <v>6.8318977492197175E-2</v>
      </c>
      <c r="AR49">
        <v>6.8318977492197175E-2</v>
      </c>
      <c r="AS49">
        <v>6.8318977492197175E-2</v>
      </c>
      <c r="AT49">
        <v>6.8318977492197175E-2</v>
      </c>
      <c r="AU49">
        <v>6.8318977492197175E-2</v>
      </c>
      <c r="AV49">
        <v>6.8318977492197175E-2</v>
      </c>
      <c r="AW49">
        <v>6.8318977492197175E-2</v>
      </c>
      <c r="AX49">
        <v>6.8318977492197175E-2</v>
      </c>
      <c r="AY49">
        <v>6.8318977492197175E-2</v>
      </c>
      <c r="AZ49">
        <v>6.8318977492197175E-2</v>
      </c>
      <c r="BA49">
        <v>6.8318977492197175E-2</v>
      </c>
      <c r="BB49">
        <v>6.8318977492197175E-2</v>
      </c>
      <c r="BC49">
        <v>6.8318977492197175E-2</v>
      </c>
      <c r="BD49">
        <v>6.8318977492197175E-2</v>
      </c>
      <c r="BE49">
        <v>6.8318977492197175E-2</v>
      </c>
      <c r="BF49">
        <v>6.8318977492197175E-2</v>
      </c>
      <c r="BG49">
        <v>6.8318977492197175E-2</v>
      </c>
      <c r="BH49">
        <v>6.668950947426687E-2</v>
      </c>
      <c r="BI49">
        <v>6.0519442958503582E-2</v>
      </c>
      <c r="BJ49">
        <v>5.0431646041469311E-2</v>
      </c>
      <c r="BK49">
        <v>4.4258703329595361E-2</v>
      </c>
      <c r="BL49">
        <v>4.1863500459739134E-2</v>
      </c>
      <c r="BM49">
        <v>2.9613253949572794E-2</v>
      </c>
      <c r="BN49">
        <v>2.0224190493033194E-2</v>
      </c>
      <c r="BO49">
        <v>1.2718544141738276E-2</v>
      </c>
      <c r="BP49">
        <v>3.9623444969374144E-3</v>
      </c>
      <c r="BQ49">
        <v>0</v>
      </c>
      <c r="BR49">
        <v>0</v>
      </c>
      <c r="BS49">
        <v>0</v>
      </c>
      <c r="BT49">
        <v>2.2525607363589863E-2</v>
      </c>
      <c r="BU49">
        <v>0</v>
      </c>
    </row>
    <row r="50" spans="1:73" x14ac:dyDescent="0.25">
      <c r="A50">
        <v>1234</v>
      </c>
      <c r="B50">
        <v>568.79854780369521</v>
      </c>
      <c r="C50">
        <v>1.3387798610251672E-3</v>
      </c>
      <c r="D50">
        <v>-68</v>
      </c>
      <c r="E50">
        <v>549</v>
      </c>
      <c r="F50">
        <v>-685</v>
      </c>
      <c r="G50">
        <v>0</v>
      </c>
      <c r="H50">
        <v>0</v>
      </c>
      <c r="I50">
        <v>7.6527755246301298E-3</v>
      </c>
      <c r="J50">
        <v>1.3568667844645731E-2</v>
      </c>
      <c r="K50">
        <v>1.3568667844645731E-2</v>
      </c>
      <c r="L50">
        <v>1.7864535796099854E-2</v>
      </c>
      <c r="M50">
        <v>2.131265944289568E-2</v>
      </c>
      <c r="N50">
        <v>3.6354701931110303E-2</v>
      </c>
      <c r="O50">
        <v>4.6068765381719688E-2</v>
      </c>
      <c r="P50">
        <v>5.473145950471664E-2</v>
      </c>
      <c r="Q50">
        <v>6.6935474230738964E-2</v>
      </c>
      <c r="R50">
        <v>6.9657757353222341E-2</v>
      </c>
      <c r="S50">
        <v>6.9657757353222341E-2</v>
      </c>
      <c r="T50">
        <v>6.9657757353222341E-2</v>
      </c>
      <c r="U50">
        <v>6.9657757353222341E-2</v>
      </c>
      <c r="V50">
        <v>6.9657757353222341E-2</v>
      </c>
      <c r="W50">
        <v>6.9657757353222341E-2</v>
      </c>
      <c r="X50">
        <v>6.9657757353222341E-2</v>
      </c>
      <c r="Y50">
        <v>6.9657757353222341E-2</v>
      </c>
      <c r="Z50">
        <v>6.9657757353222341E-2</v>
      </c>
      <c r="AA50">
        <v>6.9657757353222341E-2</v>
      </c>
      <c r="AB50">
        <v>6.9657757353222341E-2</v>
      </c>
      <c r="AC50">
        <v>6.9657757353222341E-2</v>
      </c>
      <c r="AD50">
        <v>6.9657757353222341E-2</v>
      </c>
      <c r="AE50">
        <v>6.9657757353222341E-2</v>
      </c>
      <c r="AF50">
        <v>6.9657757353222341E-2</v>
      </c>
      <c r="AG50">
        <v>6.9657757353222341E-2</v>
      </c>
      <c r="AH50">
        <v>6.9657757353222341E-2</v>
      </c>
      <c r="AI50">
        <v>6.9657757353222341E-2</v>
      </c>
      <c r="AJ50">
        <v>6.9657757353222341E-2</v>
      </c>
      <c r="AK50">
        <v>6.9657757353222341E-2</v>
      </c>
      <c r="AL50">
        <v>6.9657757353222341E-2</v>
      </c>
      <c r="AM50">
        <v>6.9657757353222341E-2</v>
      </c>
      <c r="AN50">
        <v>6.9657757353222341E-2</v>
      </c>
      <c r="AO50">
        <v>6.9657757353222341E-2</v>
      </c>
      <c r="AP50">
        <v>6.9657757353222341E-2</v>
      </c>
      <c r="AQ50">
        <v>6.9657757353222341E-2</v>
      </c>
      <c r="AR50">
        <v>6.9657757353222341E-2</v>
      </c>
      <c r="AS50">
        <v>6.9657757353222341E-2</v>
      </c>
      <c r="AT50">
        <v>6.9657757353222341E-2</v>
      </c>
      <c r="AU50">
        <v>6.9657757353222341E-2</v>
      </c>
      <c r="AV50">
        <v>6.9657757353222341E-2</v>
      </c>
      <c r="AW50">
        <v>6.9657757353222341E-2</v>
      </c>
      <c r="AX50">
        <v>6.9657757353222341E-2</v>
      </c>
      <c r="AY50">
        <v>6.9657757353222341E-2</v>
      </c>
      <c r="AZ50">
        <v>6.9657757353222341E-2</v>
      </c>
      <c r="BA50">
        <v>6.9657757353222341E-2</v>
      </c>
      <c r="BB50">
        <v>6.9657757353222341E-2</v>
      </c>
      <c r="BC50">
        <v>6.9657757353222341E-2</v>
      </c>
      <c r="BD50">
        <v>6.9657757353222341E-2</v>
      </c>
      <c r="BE50">
        <v>6.9657757353222341E-2</v>
      </c>
      <c r="BF50">
        <v>6.9657757353222341E-2</v>
      </c>
      <c r="BG50">
        <v>6.9657757353222341E-2</v>
      </c>
      <c r="BH50">
        <v>6.668950947426687E-2</v>
      </c>
      <c r="BI50">
        <v>6.0519442958503582E-2</v>
      </c>
      <c r="BJ50">
        <v>5.0431646041469311E-2</v>
      </c>
      <c r="BK50">
        <v>4.4258703329595361E-2</v>
      </c>
      <c r="BL50">
        <v>4.1863500459739134E-2</v>
      </c>
      <c r="BM50">
        <v>2.9613253949572794E-2</v>
      </c>
      <c r="BN50">
        <v>2.0224190493033194E-2</v>
      </c>
      <c r="BO50">
        <v>1.2718544141738276E-2</v>
      </c>
      <c r="BP50">
        <v>3.9623444969374144E-3</v>
      </c>
      <c r="BQ50">
        <v>0</v>
      </c>
      <c r="BR50">
        <v>0</v>
      </c>
      <c r="BS50">
        <v>0</v>
      </c>
      <c r="BT50">
        <v>2.4941399008788091E-2</v>
      </c>
      <c r="BU50">
        <v>0</v>
      </c>
    </row>
    <row r="51" spans="1:73" x14ac:dyDescent="0.25">
      <c r="A51">
        <v>1176</v>
      </c>
      <c r="B51">
        <v>735.55268827581642</v>
      </c>
      <c r="C51">
        <v>1.7312687059222978E-3</v>
      </c>
      <c r="D51">
        <v>-75</v>
      </c>
      <c r="E51">
        <v>513</v>
      </c>
      <c r="F51">
        <v>-663</v>
      </c>
      <c r="G51">
        <v>0</v>
      </c>
      <c r="H51">
        <v>0</v>
      </c>
      <c r="I51">
        <v>7.6527755246301298E-3</v>
      </c>
      <c r="J51">
        <v>1.3568667844645731E-2</v>
      </c>
      <c r="K51">
        <v>1.3568667844645731E-2</v>
      </c>
      <c r="L51">
        <v>1.7864535796099854E-2</v>
      </c>
      <c r="M51">
        <v>2.131265944289568E-2</v>
      </c>
      <c r="N51">
        <v>3.6354701931110303E-2</v>
      </c>
      <c r="O51">
        <v>4.7800034087641989E-2</v>
      </c>
      <c r="P51">
        <v>5.6462728210638941E-2</v>
      </c>
      <c r="Q51">
        <v>6.8666742936661265E-2</v>
      </c>
      <c r="R51">
        <v>7.1389026059144642E-2</v>
      </c>
      <c r="S51">
        <v>7.1389026059144642E-2</v>
      </c>
      <c r="T51">
        <v>7.1389026059144642E-2</v>
      </c>
      <c r="U51">
        <v>7.1389026059144642E-2</v>
      </c>
      <c r="V51">
        <v>7.1389026059144642E-2</v>
      </c>
      <c r="W51">
        <v>7.1389026059144642E-2</v>
      </c>
      <c r="X51">
        <v>7.1389026059144642E-2</v>
      </c>
      <c r="Y51">
        <v>7.1389026059144642E-2</v>
      </c>
      <c r="Z51">
        <v>7.1389026059144642E-2</v>
      </c>
      <c r="AA51">
        <v>7.1389026059144642E-2</v>
      </c>
      <c r="AB51">
        <v>7.1389026059144642E-2</v>
      </c>
      <c r="AC51">
        <v>7.1389026059144642E-2</v>
      </c>
      <c r="AD51">
        <v>7.1389026059144642E-2</v>
      </c>
      <c r="AE51">
        <v>7.1389026059144642E-2</v>
      </c>
      <c r="AF51">
        <v>7.1389026059144642E-2</v>
      </c>
      <c r="AG51">
        <v>7.1389026059144642E-2</v>
      </c>
      <c r="AH51">
        <v>7.1389026059144642E-2</v>
      </c>
      <c r="AI51">
        <v>7.1389026059144642E-2</v>
      </c>
      <c r="AJ51">
        <v>7.1389026059144642E-2</v>
      </c>
      <c r="AK51">
        <v>7.1389026059144642E-2</v>
      </c>
      <c r="AL51">
        <v>7.1389026059144642E-2</v>
      </c>
      <c r="AM51">
        <v>7.1389026059144642E-2</v>
      </c>
      <c r="AN51">
        <v>7.1389026059144642E-2</v>
      </c>
      <c r="AO51">
        <v>7.1389026059144642E-2</v>
      </c>
      <c r="AP51">
        <v>7.1389026059144642E-2</v>
      </c>
      <c r="AQ51">
        <v>7.1389026059144642E-2</v>
      </c>
      <c r="AR51">
        <v>7.1389026059144642E-2</v>
      </c>
      <c r="AS51">
        <v>7.1389026059144642E-2</v>
      </c>
      <c r="AT51">
        <v>7.1389026059144642E-2</v>
      </c>
      <c r="AU51">
        <v>7.1389026059144642E-2</v>
      </c>
      <c r="AV51">
        <v>7.1389026059144642E-2</v>
      </c>
      <c r="AW51">
        <v>7.1389026059144642E-2</v>
      </c>
      <c r="AX51">
        <v>7.1389026059144642E-2</v>
      </c>
      <c r="AY51">
        <v>7.1389026059144642E-2</v>
      </c>
      <c r="AZ51">
        <v>7.1389026059144642E-2</v>
      </c>
      <c r="BA51">
        <v>7.1389026059144642E-2</v>
      </c>
      <c r="BB51">
        <v>7.1389026059144642E-2</v>
      </c>
      <c r="BC51">
        <v>7.1389026059144642E-2</v>
      </c>
      <c r="BD51">
        <v>7.1389026059144642E-2</v>
      </c>
      <c r="BE51">
        <v>7.1389026059144642E-2</v>
      </c>
      <c r="BF51">
        <v>7.1389026059144642E-2</v>
      </c>
      <c r="BG51">
        <v>6.9657757353222341E-2</v>
      </c>
      <c r="BH51">
        <v>6.668950947426687E-2</v>
      </c>
      <c r="BI51">
        <v>6.0519442958503582E-2</v>
      </c>
      <c r="BJ51">
        <v>5.0431646041469311E-2</v>
      </c>
      <c r="BK51">
        <v>4.4258703329595361E-2</v>
      </c>
      <c r="BL51">
        <v>4.1863500459739134E-2</v>
      </c>
      <c r="BM51">
        <v>2.9613253949572794E-2</v>
      </c>
      <c r="BN51">
        <v>2.0224190493033194E-2</v>
      </c>
      <c r="BO51">
        <v>1.2718544141738276E-2</v>
      </c>
      <c r="BP51">
        <v>3.9623444969374144E-3</v>
      </c>
      <c r="BQ51">
        <v>0</v>
      </c>
      <c r="BR51">
        <v>0</v>
      </c>
      <c r="BS51">
        <v>0</v>
      </c>
      <c r="BT51">
        <v>1.7662567998134988E-2</v>
      </c>
      <c r="BU51">
        <v>0</v>
      </c>
    </row>
    <row r="52" spans="1:73" x14ac:dyDescent="0.25">
      <c r="A52">
        <v>1127</v>
      </c>
      <c r="B52">
        <v>763.69081383988464</v>
      </c>
      <c r="C52">
        <v>1.7974973486950866E-3</v>
      </c>
      <c r="D52">
        <v>-68</v>
      </c>
      <c r="E52">
        <v>495.5</v>
      </c>
      <c r="F52">
        <v>-631.5</v>
      </c>
      <c r="G52">
        <v>0</v>
      </c>
      <c r="H52">
        <v>0</v>
      </c>
      <c r="I52">
        <v>7.6527755246301298E-3</v>
      </c>
      <c r="J52">
        <v>1.3568667844645731E-2</v>
      </c>
      <c r="K52">
        <v>1.3568667844645731E-2</v>
      </c>
      <c r="L52">
        <v>1.7864535796099854E-2</v>
      </c>
      <c r="M52">
        <v>2.131265944289568E-2</v>
      </c>
      <c r="N52">
        <v>3.6354701931110303E-2</v>
      </c>
      <c r="O52">
        <v>4.7800034087641989E-2</v>
      </c>
      <c r="P52">
        <v>5.8260225559334029E-2</v>
      </c>
      <c r="Q52">
        <v>7.0464240285356347E-2</v>
      </c>
      <c r="R52">
        <v>7.3186523407839724E-2</v>
      </c>
      <c r="S52">
        <v>7.3186523407839724E-2</v>
      </c>
      <c r="T52">
        <v>7.3186523407839724E-2</v>
      </c>
      <c r="U52">
        <v>7.3186523407839724E-2</v>
      </c>
      <c r="V52">
        <v>7.3186523407839724E-2</v>
      </c>
      <c r="W52">
        <v>7.3186523407839724E-2</v>
      </c>
      <c r="X52">
        <v>7.3186523407839724E-2</v>
      </c>
      <c r="Y52">
        <v>7.3186523407839724E-2</v>
      </c>
      <c r="Z52">
        <v>7.3186523407839724E-2</v>
      </c>
      <c r="AA52">
        <v>7.3186523407839724E-2</v>
      </c>
      <c r="AB52">
        <v>7.3186523407839724E-2</v>
      </c>
      <c r="AC52">
        <v>7.3186523407839724E-2</v>
      </c>
      <c r="AD52">
        <v>7.3186523407839724E-2</v>
      </c>
      <c r="AE52">
        <v>7.3186523407839724E-2</v>
      </c>
      <c r="AF52">
        <v>7.3186523407839724E-2</v>
      </c>
      <c r="AG52">
        <v>7.3186523407839724E-2</v>
      </c>
      <c r="AH52">
        <v>7.3186523407839724E-2</v>
      </c>
      <c r="AI52">
        <v>7.3186523407839724E-2</v>
      </c>
      <c r="AJ52">
        <v>7.3186523407839724E-2</v>
      </c>
      <c r="AK52">
        <v>7.3186523407839724E-2</v>
      </c>
      <c r="AL52">
        <v>7.3186523407839724E-2</v>
      </c>
      <c r="AM52">
        <v>7.3186523407839724E-2</v>
      </c>
      <c r="AN52">
        <v>7.3186523407839724E-2</v>
      </c>
      <c r="AO52">
        <v>7.3186523407839724E-2</v>
      </c>
      <c r="AP52">
        <v>7.3186523407839724E-2</v>
      </c>
      <c r="AQ52">
        <v>7.3186523407839724E-2</v>
      </c>
      <c r="AR52">
        <v>7.3186523407839724E-2</v>
      </c>
      <c r="AS52">
        <v>7.3186523407839724E-2</v>
      </c>
      <c r="AT52">
        <v>7.3186523407839724E-2</v>
      </c>
      <c r="AU52">
        <v>7.3186523407839724E-2</v>
      </c>
      <c r="AV52">
        <v>7.3186523407839724E-2</v>
      </c>
      <c r="AW52">
        <v>7.3186523407839724E-2</v>
      </c>
      <c r="AX52">
        <v>7.3186523407839724E-2</v>
      </c>
      <c r="AY52">
        <v>7.3186523407839724E-2</v>
      </c>
      <c r="AZ52">
        <v>7.3186523407839724E-2</v>
      </c>
      <c r="BA52">
        <v>7.3186523407839724E-2</v>
      </c>
      <c r="BB52">
        <v>7.3186523407839724E-2</v>
      </c>
      <c r="BC52">
        <v>7.3186523407839724E-2</v>
      </c>
      <c r="BD52">
        <v>7.3186523407839724E-2</v>
      </c>
      <c r="BE52">
        <v>7.3186523407839724E-2</v>
      </c>
      <c r="BF52">
        <v>7.1389026059144642E-2</v>
      </c>
      <c r="BG52">
        <v>6.9657757353222341E-2</v>
      </c>
      <c r="BH52">
        <v>6.668950947426687E-2</v>
      </c>
      <c r="BI52">
        <v>6.0519442958503582E-2</v>
      </c>
      <c r="BJ52">
        <v>5.0431646041469311E-2</v>
      </c>
      <c r="BK52">
        <v>4.4258703329595361E-2</v>
      </c>
      <c r="BL52">
        <v>4.1863500459739134E-2</v>
      </c>
      <c r="BM52">
        <v>2.9613253949572794E-2</v>
      </c>
      <c r="BN52">
        <v>2.0224190493033194E-2</v>
      </c>
      <c r="BO52">
        <v>1.2718544141738276E-2</v>
      </c>
      <c r="BP52">
        <v>3.9623444969374144E-3</v>
      </c>
      <c r="BQ52">
        <v>0</v>
      </c>
      <c r="BR52">
        <v>0</v>
      </c>
      <c r="BS52">
        <v>0</v>
      </c>
      <c r="BT52">
        <v>4.3939408282184927E-3</v>
      </c>
      <c r="BU52">
        <v>0</v>
      </c>
    </row>
    <row r="53" spans="1:73" x14ac:dyDescent="0.25">
      <c r="A53">
        <v>1127</v>
      </c>
      <c r="B53">
        <v>787.18956788154389</v>
      </c>
      <c r="C53">
        <v>1.8528063131634956E-3</v>
      </c>
      <c r="D53">
        <v>-61</v>
      </c>
      <c r="E53">
        <v>502.5</v>
      </c>
      <c r="F53">
        <v>-624.5</v>
      </c>
      <c r="G53">
        <v>0</v>
      </c>
      <c r="H53">
        <v>0</v>
      </c>
      <c r="I53">
        <v>7.6527755246301298E-3</v>
      </c>
      <c r="J53">
        <v>1.3568667844645731E-2</v>
      </c>
      <c r="K53">
        <v>1.3568667844645731E-2</v>
      </c>
      <c r="L53">
        <v>1.7864535796099854E-2</v>
      </c>
      <c r="M53">
        <v>2.131265944289568E-2</v>
      </c>
      <c r="N53">
        <v>3.6354701931110303E-2</v>
      </c>
      <c r="O53">
        <v>4.7800034087641989E-2</v>
      </c>
      <c r="P53">
        <v>6.0113031872497523E-2</v>
      </c>
      <c r="Q53">
        <v>7.2317046598519841E-2</v>
      </c>
      <c r="R53">
        <v>7.5039329721003217E-2</v>
      </c>
      <c r="S53">
        <v>7.5039329721003217E-2</v>
      </c>
      <c r="T53">
        <v>7.5039329721003217E-2</v>
      </c>
      <c r="U53">
        <v>7.5039329721003217E-2</v>
      </c>
      <c r="V53">
        <v>7.5039329721003217E-2</v>
      </c>
      <c r="W53">
        <v>7.5039329721003217E-2</v>
      </c>
      <c r="X53">
        <v>7.5039329721003217E-2</v>
      </c>
      <c r="Y53">
        <v>7.5039329721003217E-2</v>
      </c>
      <c r="Z53">
        <v>7.5039329721003217E-2</v>
      </c>
      <c r="AA53">
        <v>7.5039329721003217E-2</v>
      </c>
      <c r="AB53">
        <v>7.5039329721003217E-2</v>
      </c>
      <c r="AC53">
        <v>7.5039329721003217E-2</v>
      </c>
      <c r="AD53">
        <v>7.5039329721003217E-2</v>
      </c>
      <c r="AE53">
        <v>7.5039329721003217E-2</v>
      </c>
      <c r="AF53">
        <v>7.5039329721003217E-2</v>
      </c>
      <c r="AG53">
        <v>7.5039329721003217E-2</v>
      </c>
      <c r="AH53">
        <v>7.5039329721003217E-2</v>
      </c>
      <c r="AI53">
        <v>7.5039329721003217E-2</v>
      </c>
      <c r="AJ53">
        <v>7.5039329721003217E-2</v>
      </c>
      <c r="AK53">
        <v>7.5039329721003217E-2</v>
      </c>
      <c r="AL53">
        <v>7.5039329721003217E-2</v>
      </c>
      <c r="AM53">
        <v>7.5039329721003217E-2</v>
      </c>
      <c r="AN53">
        <v>7.5039329721003217E-2</v>
      </c>
      <c r="AO53">
        <v>7.5039329721003217E-2</v>
      </c>
      <c r="AP53">
        <v>7.5039329721003217E-2</v>
      </c>
      <c r="AQ53">
        <v>7.5039329721003217E-2</v>
      </c>
      <c r="AR53">
        <v>7.5039329721003217E-2</v>
      </c>
      <c r="AS53">
        <v>7.5039329721003217E-2</v>
      </c>
      <c r="AT53">
        <v>7.5039329721003217E-2</v>
      </c>
      <c r="AU53">
        <v>7.5039329721003217E-2</v>
      </c>
      <c r="AV53">
        <v>7.5039329721003217E-2</v>
      </c>
      <c r="AW53">
        <v>7.5039329721003217E-2</v>
      </c>
      <c r="AX53">
        <v>7.5039329721003217E-2</v>
      </c>
      <c r="AY53">
        <v>7.5039329721003217E-2</v>
      </c>
      <c r="AZ53">
        <v>7.5039329721003217E-2</v>
      </c>
      <c r="BA53">
        <v>7.5039329721003217E-2</v>
      </c>
      <c r="BB53">
        <v>7.5039329721003217E-2</v>
      </c>
      <c r="BC53">
        <v>7.5039329721003217E-2</v>
      </c>
      <c r="BD53">
        <v>7.5039329721003217E-2</v>
      </c>
      <c r="BE53">
        <v>7.5039329721003217E-2</v>
      </c>
      <c r="BF53">
        <v>7.1389026059144642E-2</v>
      </c>
      <c r="BG53">
        <v>6.9657757353222341E-2</v>
      </c>
      <c r="BH53">
        <v>6.668950947426687E-2</v>
      </c>
      <c r="BI53">
        <v>6.0519442958503582E-2</v>
      </c>
      <c r="BJ53">
        <v>5.0431646041469311E-2</v>
      </c>
      <c r="BK53">
        <v>4.4258703329595361E-2</v>
      </c>
      <c r="BL53">
        <v>4.1863500459739134E-2</v>
      </c>
      <c r="BM53">
        <v>2.9613253949572794E-2</v>
      </c>
      <c r="BN53">
        <v>2.0224190493033194E-2</v>
      </c>
      <c r="BO53">
        <v>1.2718544141738276E-2</v>
      </c>
      <c r="BP53">
        <v>3.9623444969374144E-3</v>
      </c>
      <c r="BQ53">
        <v>0</v>
      </c>
      <c r="BR53">
        <v>0</v>
      </c>
      <c r="BS53">
        <v>0</v>
      </c>
      <c r="BT53">
        <v>2.381997732172958E-3</v>
      </c>
      <c r="BU53">
        <v>0</v>
      </c>
    </row>
    <row r="54" spans="1:73" x14ac:dyDescent="0.25">
      <c r="A54">
        <v>1127</v>
      </c>
      <c r="B54">
        <v>754.64404667925464</v>
      </c>
      <c r="C54">
        <v>1.7762039932025279E-3</v>
      </c>
      <c r="D54">
        <v>-54</v>
      </c>
      <c r="E54">
        <v>509.5</v>
      </c>
      <c r="F54">
        <v>-617.5</v>
      </c>
      <c r="G54">
        <v>0</v>
      </c>
      <c r="H54">
        <v>0</v>
      </c>
      <c r="I54">
        <v>7.6527755246301298E-3</v>
      </c>
      <c r="J54">
        <v>1.3568667844645731E-2</v>
      </c>
      <c r="K54">
        <v>1.3568667844645731E-2</v>
      </c>
      <c r="L54">
        <v>1.7864535796099854E-2</v>
      </c>
      <c r="M54">
        <v>2.131265944289568E-2</v>
      </c>
      <c r="N54">
        <v>3.6354701931110303E-2</v>
      </c>
      <c r="O54">
        <v>4.7800034087641989E-2</v>
      </c>
      <c r="P54">
        <v>6.1889235865700054E-2</v>
      </c>
      <c r="Q54">
        <v>7.4093250591722365E-2</v>
      </c>
      <c r="R54">
        <v>7.6815533714205742E-2</v>
      </c>
      <c r="S54">
        <v>7.6815533714205742E-2</v>
      </c>
      <c r="T54">
        <v>7.6815533714205742E-2</v>
      </c>
      <c r="U54">
        <v>7.6815533714205742E-2</v>
      </c>
      <c r="V54">
        <v>7.6815533714205742E-2</v>
      </c>
      <c r="W54">
        <v>7.6815533714205742E-2</v>
      </c>
      <c r="X54">
        <v>7.6815533714205742E-2</v>
      </c>
      <c r="Y54">
        <v>7.6815533714205742E-2</v>
      </c>
      <c r="Z54">
        <v>7.6815533714205742E-2</v>
      </c>
      <c r="AA54">
        <v>7.6815533714205742E-2</v>
      </c>
      <c r="AB54">
        <v>7.6815533714205742E-2</v>
      </c>
      <c r="AC54">
        <v>7.6815533714205742E-2</v>
      </c>
      <c r="AD54">
        <v>7.6815533714205742E-2</v>
      </c>
      <c r="AE54">
        <v>7.6815533714205742E-2</v>
      </c>
      <c r="AF54">
        <v>7.6815533714205742E-2</v>
      </c>
      <c r="AG54">
        <v>7.6815533714205742E-2</v>
      </c>
      <c r="AH54">
        <v>7.6815533714205742E-2</v>
      </c>
      <c r="AI54">
        <v>7.6815533714205742E-2</v>
      </c>
      <c r="AJ54">
        <v>7.6815533714205742E-2</v>
      </c>
      <c r="AK54">
        <v>7.6815533714205742E-2</v>
      </c>
      <c r="AL54">
        <v>7.6815533714205742E-2</v>
      </c>
      <c r="AM54">
        <v>7.6815533714205742E-2</v>
      </c>
      <c r="AN54">
        <v>7.6815533714205742E-2</v>
      </c>
      <c r="AO54">
        <v>7.6815533714205742E-2</v>
      </c>
      <c r="AP54">
        <v>7.6815533714205742E-2</v>
      </c>
      <c r="AQ54">
        <v>7.6815533714205742E-2</v>
      </c>
      <c r="AR54">
        <v>7.6815533714205742E-2</v>
      </c>
      <c r="AS54">
        <v>7.6815533714205742E-2</v>
      </c>
      <c r="AT54">
        <v>7.6815533714205742E-2</v>
      </c>
      <c r="AU54">
        <v>7.6815533714205742E-2</v>
      </c>
      <c r="AV54">
        <v>7.6815533714205742E-2</v>
      </c>
      <c r="AW54">
        <v>7.6815533714205742E-2</v>
      </c>
      <c r="AX54">
        <v>7.6815533714205742E-2</v>
      </c>
      <c r="AY54">
        <v>7.6815533714205742E-2</v>
      </c>
      <c r="AZ54">
        <v>7.6815533714205742E-2</v>
      </c>
      <c r="BA54">
        <v>7.6815533714205742E-2</v>
      </c>
      <c r="BB54">
        <v>7.6815533714205742E-2</v>
      </c>
      <c r="BC54">
        <v>7.6815533714205742E-2</v>
      </c>
      <c r="BD54">
        <v>7.6815533714205742E-2</v>
      </c>
      <c r="BE54">
        <v>7.6815533714205742E-2</v>
      </c>
      <c r="BF54">
        <v>7.3165230052347166E-2</v>
      </c>
      <c r="BG54">
        <v>6.9657757353222341E-2</v>
      </c>
      <c r="BH54">
        <v>6.668950947426687E-2</v>
      </c>
      <c r="BI54">
        <v>6.0519442958503582E-2</v>
      </c>
      <c r="BJ54">
        <v>5.0431646041469311E-2</v>
      </c>
      <c r="BK54">
        <v>4.4258703329595361E-2</v>
      </c>
      <c r="BL54">
        <v>4.1863500459739134E-2</v>
      </c>
      <c r="BM54">
        <v>2.9613253949572794E-2</v>
      </c>
      <c r="BN54">
        <v>2.0224190493033194E-2</v>
      </c>
      <c r="BO54">
        <v>1.2718544141738276E-2</v>
      </c>
      <c r="BP54">
        <v>3.9623444969374144E-3</v>
      </c>
      <c r="BQ54">
        <v>0</v>
      </c>
      <c r="BR54">
        <v>0</v>
      </c>
      <c r="BS54">
        <v>0</v>
      </c>
      <c r="BT54">
        <v>1.6688247584684818E-3</v>
      </c>
      <c r="BU54">
        <v>0</v>
      </c>
    </row>
    <row r="55" spans="1:73" x14ac:dyDescent="0.25">
      <c r="A55">
        <v>1127</v>
      </c>
      <c r="B55">
        <v>717.91673323900613</v>
      </c>
      <c r="C55">
        <v>1.6897589982685162E-3</v>
      </c>
      <c r="D55">
        <v>-47</v>
      </c>
      <c r="E55">
        <v>516.5</v>
      </c>
      <c r="F55">
        <v>-610.5</v>
      </c>
      <c r="G55">
        <v>0</v>
      </c>
      <c r="H55">
        <v>0</v>
      </c>
      <c r="I55">
        <v>7.6527755246301298E-3</v>
      </c>
      <c r="J55">
        <v>1.3568667844645731E-2</v>
      </c>
      <c r="K55">
        <v>1.3568667844645731E-2</v>
      </c>
      <c r="L55">
        <v>1.7864535796099854E-2</v>
      </c>
      <c r="M55">
        <v>2.131265944289568E-2</v>
      </c>
      <c r="N55">
        <v>3.6354701931110303E-2</v>
      </c>
      <c r="O55">
        <v>4.7800034087641989E-2</v>
      </c>
      <c r="P55">
        <v>6.1889235865700054E-2</v>
      </c>
      <c r="Q55">
        <v>7.5783009589990888E-2</v>
      </c>
      <c r="R55">
        <v>7.8505292712474264E-2</v>
      </c>
      <c r="S55">
        <v>7.8505292712474264E-2</v>
      </c>
      <c r="T55">
        <v>7.8505292712474264E-2</v>
      </c>
      <c r="U55">
        <v>7.8505292712474264E-2</v>
      </c>
      <c r="V55">
        <v>7.8505292712474264E-2</v>
      </c>
      <c r="W55">
        <v>7.8505292712474264E-2</v>
      </c>
      <c r="X55">
        <v>7.8505292712474264E-2</v>
      </c>
      <c r="Y55">
        <v>7.8505292712474264E-2</v>
      </c>
      <c r="Z55">
        <v>7.8505292712474264E-2</v>
      </c>
      <c r="AA55">
        <v>7.8505292712474264E-2</v>
      </c>
      <c r="AB55">
        <v>7.8505292712474264E-2</v>
      </c>
      <c r="AC55">
        <v>7.8505292712474264E-2</v>
      </c>
      <c r="AD55">
        <v>7.8505292712474264E-2</v>
      </c>
      <c r="AE55">
        <v>7.8505292712474264E-2</v>
      </c>
      <c r="AF55">
        <v>7.8505292712474264E-2</v>
      </c>
      <c r="AG55">
        <v>7.8505292712474264E-2</v>
      </c>
      <c r="AH55">
        <v>7.8505292712474264E-2</v>
      </c>
      <c r="AI55">
        <v>7.8505292712474264E-2</v>
      </c>
      <c r="AJ55">
        <v>7.8505292712474264E-2</v>
      </c>
      <c r="AK55">
        <v>7.8505292712474264E-2</v>
      </c>
      <c r="AL55">
        <v>7.8505292712474264E-2</v>
      </c>
      <c r="AM55">
        <v>7.8505292712474264E-2</v>
      </c>
      <c r="AN55">
        <v>7.8505292712474264E-2</v>
      </c>
      <c r="AO55">
        <v>7.8505292712474264E-2</v>
      </c>
      <c r="AP55">
        <v>7.8505292712474264E-2</v>
      </c>
      <c r="AQ55">
        <v>7.8505292712474264E-2</v>
      </c>
      <c r="AR55">
        <v>7.8505292712474264E-2</v>
      </c>
      <c r="AS55">
        <v>7.8505292712474264E-2</v>
      </c>
      <c r="AT55">
        <v>7.8505292712474264E-2</v>
      </c>
      <c r="AU55">
        <v>7.8505292712474264E-2</v>
      </c>
      <c r="AV55">
        <v>7.8505292712474264E-2</v>
      </c>
      <c r="AW55">
        <v>7.8505292712474264E-2</v>
      </c>
      <c r="AX55">
        <v>7.8505292712474264E-2</v>
      </c>
      <c r="AY55">
        <v>7.8505292712474264E-2</v>
      </c>
      <c r="AZ55">
        <v>7.8505292712474264E-2</v>
      </c>
      <c r="BA55">
        <v>7.8505292712474264E-2</v>
      </c>
      <c r="BB55">
        <v>7.8505292712474264E-2</v>
      </c>
      <c r="BC55">
        <v>7.8505292712474264E-2</v>
      </c>
      <c r="BD55">
        <v>7.8505292712474264E-2</v>
      </c>
      <c r="BE55">
        <v>7.8505292712474264E-2</v>
      </c>
      <c r="BF55">
        <v>7.4854989050615689E-2</v>
      </c>
      <c r="BG55">
        <v>6.9657757353222341E-2</v>
      </c>
      <c r="BH55">
        <v>6.668950947426687E-2</v>
      </c>
      <c r="BI55">
        <v>6.0519442958503582E-2</v>
      </c>
      <c r="BJ55">
        <v>5.0431646041469311E-2</v>
      </c>
      <c r="BK55">
        <v>4.4258703329595361E-2</v>
      </c>
      <c r="BL55">
        <v>4.1863500459739134E-2</v>
      </c>
      <c r="BM55">
        <v>2.9613253949572794E-2</v>
      </c>
      <c r="BN55">
        <v>2.0224190493033194E-2</v>
      </c>
      <c r="BO55">
        <v>1.2718544141738276E-2</v>
      </c>
      <c r="BP55">
        <v>3.9623444969374144E-3</v>
      </c>
      <c r="BQ55">
        <v>0</v>
      </c>
      <c r="BR55">
        <v>0</v>
      </c>
      <c r="BS55">
        <v>0</v>
      </c>
      <c r="BT55">
        <v>9.5565178476400559E-4</v>
      </c>
      <c r="BU55">
        <v>0</v>
      </c>
    </row>
    <row r="56" spans="1:73" x14ac:dyDescent="0.25">
      <c r="A56">
        <v>1085</v>
      </c>
      <c r="B56">
        <v>687.89670605529955</v>
      </c>
      <c r="C56">
        <v>1.619100927891647E-3</v>
      </c>
      <c r="D56">
        <v>-40</v>
      </c>
      <c r="E56">
        <v>502.5</v>
      </c>
      <c r="F56">
        <v>-582.5</v>
      </c>
      <c r="G56">
        <v>0</v>
      </c>
      <c r="H56">
        <v>0</v>
      </c>
      <c r="I56">
        <v>7.6527755246301298E-3</v>
      </c>
      <c r="J56">
        <v>1.3568667844645731E-2</v>
      </c>
      <c r="K56">
        <v>1.3568667844645731E-2</v>
      </c>
      <c r="L56">
        <v>1.7864535796099854E-2</v>
      </c>
      <c r="M56">
        <v>2.131265944289568E-2</v>
      </c>
      <c r="N56">
        <v>3.6354701931110303E-2</v>
      </c>
      <c r="O56">
        <v>4.7800034087641989E-2</v>
      </c>
      <c r="P56">
        <v>6.1889235865700054E-2</v>
      </c>
      <c r="Q56">
        <v>7.5783009589990888E-2</v>
      </c>
      <c r="R56">
        <v>8.0124393640365915E-2</v>
      </c>
      <c r="S56">
        <v>8.0124393640365915E-2</v>
      </c>
      <c r="T56">
        <v>8.0124393640365915E-2</v>
      </c>
      <c r="U56">
        <v>8.0124393640365915E-2</v>
      </c>
      <c r="V56">
        <v>8.0124393640365915E-2</v>
      </c>
      <c r="W56">
        <v>8.0124393640365915E-2</v>
      </c>
      <c r="X56">
        <v>8.0124393640365915E-2</v>
      </c>
      <c r="Y56">
        <v>8.0124393640365915E-2</v>
      </c>
      <c r="Z56">
        <v>8.0124393640365915E-2</v>
      </c>
      <c r="AA56">
        <v>8.0124393640365915E-2</v>
      </c>
      <c r="AB56">
        <v>8.0124393640365915E-2</v>
      </c>
      <c r="AC56">
        <v>8.0124393640365915E-2</v>
      </c>
      <c r="AD56">
        <v>8.0124393640365915E-2</v>
      </c>
      <c r="AE56">
        <v>8.0124393640365915E-2</v>
      </c>
      <c r="AF56">
        <v>8.0124393640365915E-2</v>
      </c>
      <c r="AG56">
        <v>8.0124393640365915E-2</v>
      </c>
      <c r="AH56">
        <v>8.0124393640365915E-2</v>
      </c>
      <c r="AI56">
        <v>8.0124393640365915E-2</v>
      </c>
      <c r="AJ56">
        <v>8.0124393640365915E-2</v>
      </c>
      <c r="AK56">
        <v>8.0124393640365915E-2</v>
      </c>
      <c r="AL56">
        <v>8.0124393640365915E-2</v>
      </c>
      <c r="AM56">
        <v>8.0124393640365915E-2</v>
      </c>
      <c r="AN56">
        <v>8.0124393640365915E-2</v>
      </c>
      <c r="AO56">
        <v>8.0124393640365915E-2</v>
      </c>
      <c r="AP56">
        <v>8.0124393640365915E-2</v>
      </c>
      <c r="AQ56">
        <v>8.0124393640365915E-2</v>
      </c>
      <c r="AR56">
        <v>8.0124393640365915E-2</v>
      </c>
      <c r="AS56">
        <v>8.0124393640365915E-2</v>
      </c>
      <c r="AT56">
        <v>8.0124393640365915E-2</v>
      </c>
      <c r="AU56">
        <v>8.0124393640365915E-2</v>
      </c>
      <c r="AV56">
        <v>8.0124393640365915E-2</v>
      </c>
      <c r="AW56">
        <v>8.0124393640365915E-2</v>
      </c>
      <c r="AX56">
        <v>8.0124393640365915E-2</v>
      </c>
      <c r="AY56">
        <v>8.0124393640365915E-2</v>
      </c>
      <c r="AZ56">
        <v>8.0124393640365915E-2</v>
      </c>
      <c r="BA56">
        <v>8.0124393640365915E-2</v>
      </c>
      <c r="BB56">
        <v>8.0124393640365915E-2</v>
      </c>
      <c r="BC56">
        <v>8.0124393640365915E-2</v>
      </c>
      <c r="BD56">
        <v>8.0124393640365915E-2</v>
      </c>
      <c r="BE56">
        <v>8.0124393640365915E-2</v>
      </c>
      <c r="BF56">
        <v>7.4854989050615689E-2</v>
      </c>
      <c r="BG56">
        <v>6.9657757353222341E-2</v>
      </c>
      <c r="BH56">
        <v>6.668950947426687E-2</v>
      </c>
      <c r="BI56">
        <v>6.0519442958503582E-2</v>
      </c>
      <c r="BJ56">
        <v>5.0431646041469311E-2</v>
      </c>
      <c r="BK56">
        <v>4.4258703329595361E-2</v>
      </c>
      <c r="BL56">
        <v>4.1863500459739134E-2</v>
      </c>
      <c r="BM56">
        <v>2.9613253949572794E-2</v>
      </c>
      <c r="BN56">
        <v>2.0224190493033194E-2</v>
      </c>
      <c r="BO56">
        <v>1.2718544141738276E-2</v>
      </c>
      <c r="BP56">
        <v>3.9623444969374144E-3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756.08835994606454</v>
      </c>
      <c r="C57">
        <v>1.7796034700860094E-3</v>
      </c>
      <c r="D57">
        <v>-30</v>
      </c>
      <c r="E57">
        <v>512.5</v>
      </c>
      <c r="F57">
        <v>-572.5</v>
      </c>
      <c r="G57">
        <v>0</v>
      </c>
      <c r="H57">
        <v>0</v>
      </c>
      <c r="I57">
        <v>7.6527755246301298E-3</v>
      </c>
      <c r="J57">
        <v>1.3568667844645731E-2</v>
      </c>
      <c r="K57">
        <v>1.3568667844645731E-2</v>
      </c>
      <c r="L57">
        <v>1.7864535796099854E-2</v>
      </c>
      <c r="M57">
        <v>2.131265944289568E-2</v>
      </c>
      <c r="N57">
        <v>3.6354701931110303E-2</v>
      </c>
      <c r="O57">
        <v>4.7800034087641989E-2</v>
      </c>
      <c r="P57">
        <v>6.1889235865700054E-2</v>
      </c>
      <c r="Q57">
        <v>7.5783009589990888E-2</v>
      </c>
      <c r="R57">
        <v>8.1903997110451932E-2</v>
      </c>
      <c r="S57">
        <v>8.1903997110451932E-2</v>
      </c>
      <c r="T57">
        <v>8.1903997110451932E-2</v>
      </c>
      <c r="U57">
        <v>8.1903997110451932E-2</v>
      </c>
      <c r="V57">
        <v>8.1903997110451932E-2</v>
      </c>
      <c r="W57">
        <v>8.1903997110451932E-2</v>
      </c>
      <c r="X57">
        <v>8.1903997110451932E-2</v>
      </c>
      <c r="Y57">
        <v>8.1903997110451932E-2</v>
      </c>
      <c r="Z57">
        <v>8.1903997110451932E-2</v>
      </c>
      <c r="AA57">
        <v>8.1903997110451932E-2</v>
      </c>
      <c r="AB57">
        <v>8.1903997110451932E-2</v>
      </c>
      <c r="AC57">
        <v>8.1903997110451932E-2</v>
      </c>
      <c r="AD57">
        <v>8.1903997110451932E-2</v>
      </c>
      <c r="AE57">
        <v>8.1903997110451932E-2</v>
      </c>
      <c r="AF57">
        <v>8.1903997110451932E-2</v>
      </c>
      <c r="AG57">
        <v>8.1903997110451932E-2</v>
      </c>
      <c r="AH57">
        <v>8.1903997110451932E-2</v>
      </c>
      <c r="AI57">
        <v>8.1903997110451932E-2</v>
      </c>
      <c r="AJ57">
        <v>8.1903997110451932E-2</v>
      </c>
      <c r="AK57">
        <v>8.1903997110451932E-2</v>
      </c>
      <c r="AL57">
        <v>8.1903997110451932E-2</v>
      </c>
      <c r="AM57">
        <v>8.1903997110451932E-2</v>
      </c>
      <c r="AN57">
        <v>8.1903997110451932E-2</v>
      </c>
      <c r="AO57">
        <v>8.1903997110451932E-2</v>
      </c>
      <c r="AP57">
        <v>8.1903997110451932E-2</v>
      </c>
      <c r="AQ57">
        <v>8.1903997110451932E-2</v>
      </c>
      <c r="AR57">
        <v>8.1903997110451932E-2</v>
      </c>
      <c r="AS57">
        <v>8.1903997110451932E-2</v>
      </c>
      <c r="AT57">
        <v>8.1903997110451932E-2</v>
      </c>
      <c r="AU57">
        <v>8.1903997110451932E-2</v>
      </c>
      <c r="AV57">
        <v>8.1903997110451932E-2</v>
      </c>
      <c r="AW57">
        <v>8.1903997110451932E-2</v>
      </c>
      <c r="AX57">
        <v>8.1903997110451932E-2</v>
      </c>
      <c r="AY57">
        <v>8.1903997110451932E-2</v>
      </c>
      <c r="AZ57">
        <v>8.1903997110451932E-2</v>
      </c>
      <c r="BA57">
        <v>8.1903997110451932E-2</v>
      </c>
      <c r="BB57">
        <v>8.1903997110451932E-2</v>
      </c>
      <c r="BC57">
        <v>8.1903997110451932E-2</v>
      </c>
      <c r="BD57">
        <v>8.1903997110451932E-2</v>
      </c>
      <c r="BE57">
        <v>8.1903997110451932E-2</v>
      </c>
      <c r="BF57">
        <v>7.6634592520701705E-2</v>
      </c>
      <c r="BG57">
        <v>6.9657757353222341E-2</v>
      </c>
      <c r="BH57">
        <v>6.668950947426687E-2</v>
      </c>
      <c r="BI57">
        <v>6.0519442958503582E-2</v>
      </c>
      <c r="BJ57">
        <v>5.0431646041469311E-2</v>
      </c>
      <c r="BK57">
        <v>4.4258703329595361E-2</v>
      </c>
      <c r="BL57">
        <v>4.1863500459739134E-2</v>
      </c>
      <c r="BM57">
        <v>2.9613253949572794E-2</v>
      </c>
      <c r="BN57">
        <v>2.0224190493033194E-2</v>
      </c>
      <c r="BO57">
        <v>1.2718544141738276E-2</v>
      </c>
      <c r="BP57">
        <v>3.9623444969374144E-3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1045</v>
      </c>
      <c r="B58">
        <v>569.65734654545463</v>
      </c>
      <c r="C58">
        <v>1.3408012136896224E-3</v>
      </c>
      <c r="D58">
        <v>-20</v>
      </c>
      <c r="E58">
        <v>502.5</v>
      </c>
      <c r="F58">
        <v>-542.5</v>
      </c>
      <c r="G58">
        <v>0</v>
      </c>
      <c r="H58">
        <v>0</v>
      </c>
      <c r="I58">
        <v>7.6527755246301298E-3</v>
      </c>
      <c r="J58">
        <v>1.3568667844645731E-2</v>
      </c>
      <c r="K58">
        <v>1.3568667844645731E-2</v>
      </c>
      <c r="L58">
        <v>1.7864535796099854E-2</v>
      </c>
      <c r="M58">
        <v>2.131265944289568E-2</v>
      </c>
      <c r="N58">
        <v>3.6354701931110303E-2</v>
      </c>
      <c r="O58">
        <v>4.7800034087641989E-2</v>
      </c>
      <c r="P58">
        <v>6.1889235865700054E-2</v>
      </c>
      <c r="Q58">
        <v>7.5783009589990888E-2</v>
      </c>
      <c r="R58">
        <v>8.1903997110451932E-2</v>
      </c>
      <c r="S58">
        <v>8.3244798324141556E-2</v>
      </c>
      <c r="T58">
        <v>8.3244798324141556E-2</v>
      </c>
      <c r="U58">
        <v>8.3244798324141556E-2</v>
      </c>
      <c r="V58">
        <v>8.3244798324141556E-2</v>
      </c>
      <c r="W58">
        <v>8.3244798324141556E-2</v>
      </c>
      <c r="X58">
        <v>8.3244798324141556E-2</v>
      </c>
      <c r="Y58">
        <v>8.3244798324141556E-2</v>
      </c>
      <c r="Z58">
        <v>8.3244798324141556E-2</v>
      </c>
      <c r="AA58">
        <v>8.3244798324141556E-2</v>
      </c>
      <c r="AB58">
        <v>8.3244798324141556E-2</v>
      </c>
      <c r="AC58">
        <v>8.3244798324141556E-2</v>
      </c>
      <c r="AD58">
        <v>8.3244798324141556E-2</v>
      </c>
      <c r="AE58">
        <v>8.3244798324141556E-2</v>
      </c>
      <c r="AF58">
        <v>8.3244798324141556E-2</v>
      </c>
      <c r="AG58">
        <v>8.3244798324141556E-2</v>
      </c>
      <c r="AH58">
        <v>8.3244798324141556E-2</v>
      </c>
      <c r="AI58">
        <v>8.3244798324141556E-2</v>
      </c>
      <c r="AJ58">
        <v>8.3244798324141556E-2</v>
      </c>
      <c r="AK58">
        <v>8.3244798324141556E-2</v>
      </c>
      <c r="AL58">
        <v>8.3244798324141556E-2</v>
      </c>
      <c r="AM58">
        <v>8.3244798324141556E-2</v>
      </c>
      <c r="AN58">
        <v>8.3244798324141556E-2</v>
      </c>
      <c r="AO58">
        <v>8.3244798324141556E-2</v>
      </c>
      <c r="AP58">
        <v>8.3244798324141556E-2</v>
      </c>
      <c r="AQ58">
        <v>8.3244798324141556E-2</v>
      </c>
      <c r="AR58">
        <v>8.3244798324141556E-2</v>
      </c>
      <c r="AS58">
        <v>8.3244798324141556E-2</v>
      </c>
      <c r="AT58">
        <v>8.3244798324141556E-2</v>
      </c>
      <c r="AU58">
        <v>8.3244798324141556E-2</v>
      </c>
      <c r="AV58">
        <v>8.3244798324141556E-2</v>
      </c>
      <c r="AW58">
        <v>8.3244798324141556E-2</v>
      </c>
      <c r="AX58">
        <v>8.3244798324141556E-2</v>
      </c>
      <c r="AY58">
        <v>8.3244798324141556E-2</v>
      </c>
      <c r="AZ58">
        <v>8.3244798324141556E-2</v>
      </c>
      <c r="BA58">
        <v>8.3244798324141556E-2</v>
      </c>
      <c r="BB58">
        <v>8.3244798324141556E-2</v>
      </c>
      <c r="BC58">
        <v>8.3244798324141556E-2</v>
      </c>
      <c r="BD58">
        <v>8.3244798324141556E-2</v>
      </c>
      <c r="BE58">
        <v>8.3244798324141556E-2</v>
      </c>
      <c r="BF58">
        <v>7.6634592520701705E-2</v>
      </c>
      <c r="BG58">
        <v>6.9657757353222341E-2</v>
      </c>
      <c r="BH58">
        <v>6.668950947426687E-2</v>
      </c>
      <c r="BI58">
        <v>6.0519442958503582E-2</v>
      </c>
      <c r="BJ58">
        <v>5.0431646041469311E-2</v>
      </c>
      <c r="BK58">
        <v>4.4258703329595361E-2</v>
      </c>
      <c r="BL58">
        <v>4.1863500459739134E-2</v>
      </c>
      <c r="BM58">
        <v>2.9613253949572794E-2</v>
      </c>
      <c r="BN58">
        <v>2.0224190493033194E-2</v>
      </c>
      <c r="BO58">
        <v>1.2718544141738276E-2</v>
      </c>
      <c r="BP58">
        <v>3.9623444969374144E-3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1045</v>
      </c>
      <c r="B59">
        <v>667.78331236527265</v>
      </c>
      <c r="C59">
        <v>1.5717600784590077E-3</v>
      </c>
      <c r="D59">
        <v>-10</v>
      </c>
      <c r="E59">
        <v>512.5</v>
      </c>
      <c r="F59">
        <v>-532.5</v>
      </c>
      <c r="G59">
        <v>0</v>
      </c>
      <c r="H59">
        <v>0</v>
      </c>
      <c r="I59">
        <v>7.6527755246301298E-3</v>
      </c>
      <c r="J59">
        <v>1.3568667844645731E-2</v>
      </c>
      <c r="K59">
        <v>1.3568667844645731E-2</v>
      </c>
      <c r="L59">
        <v>1.7864535796099854E-2</v>
      </c>
      <c r="M59">
        <v>2.131265944289568E-2</v>
      </c>
      <c r="N59">
        <v>3.6354701931110303E-2</v>
      </c>
      <c r="O59">
        <v>4.7800034087641989E-2</v>
      </c>
      <c r="P59">
        <v>6.1889235865700054E-2</v>
      </c>
      <c r="Q59">
        <v>7.5783009589990888E-2</v>
      </c>
      <c r="R59">
        <v>8.1903997110451932E-2</v>
      </c>
      <c r="S59">
        <v>8.3244798324141556E-2</v>
      </c>
      <c r="T59">
        <v>8.4816558402600564E-2</v>
      </c>
      <c r="U59">
        <v>8.4816558402600564E-2</v>
      </c>
      <c r="V59">
        <v>8.4816558402600564E-2</v>
      </c>
      <c r="W59">
        <v>8.4816558402600564E-2</v>
      </c>
      <c r="X59">
        <v>8.4816558402600564E-2</v>
      </c>
      <c r="Y59">
        <v>8.4816558402600564E-2</v>
      </c>
      <c r="Z59">
        <v>8.4816558402600564E-2</v>
      </c>
      <c r="AA59">
        <v>8.4816558402600564E-2</v>
      </c>
      <c r="AB59">
        <v>8.4816558402600564E-2</v>
      </c>
      <c r="AC59">
        <v>8.4816558402600564E-2</v>
      </c>
      <c r="AD59">
        <v>8.4816558402600564E-2</v>
      </c>
      <c r="AE59">
        <v>8.4816558402600564E-2</v>
      </c>
      <c r="AF59">
        <v>8.4816558402600564E-2</v>
      </c>
      <c r="AG59">
        <v>8.4816558402600564E-2</v>
      </c>
      <c r="AH59">
        <v>8.4816558402600564E-2</v>
      </c>
      <c r="AI59">
        <v>8.4816558402600564E-2</v>
      </c>
      <c r="AJ59">
        <v>8.4816558402600564E-2</v>
      </c>
      <c r="AK59">
        <v>8.4816558402600564E-2</v>
      </c>
      <c r="AL59">
        <v>8.4816558402600564E-2</v>
      </c>
      <c r="AM59">
        <v>8.4816558402600564E-2</v>
      </c>
      <c r="AN59">
        <v>8.4816558402600564E-2</v>
      </c>
      <c r="AO59">
        <v>8.4816558402600564E-2</v>
      </c>
      <c r="AP59">
        <v>8.4816558402600564E-2</v>
      </c>
      <c r="AQ59">
        <v>8.4816558402600564E-2</v>
      </c>
      <c r="AR59">
        <v>8.4816558402600564E-2</v>
      </c>
      <c r="AS59">
        <v>8.4816558402600564E-2</v>
      </c>
      <c r="AT59">
        <v>8.4816558402600564E-2</v>
      </c>
      <c r="AU59">
        <v>8.4816558402600564E-2</v>
      </c>
      <c r="AV59">
        <v>8.4816558402600564E-2</v>
      </c>
      <c r="AW59">
        <v>8.4816558402600564E-2</v>
      </c>
      <c r="AX59">
        <v>8.4816558402600564E-2</v>
      </c>
      <c r="AY59">
        <v>8.4816558402600564E-2</v>
      </c>
      <c r="AZ59">
        <v>8.4816558402600564E-2</v>
      </c>
      <c r="BA59">
        <v>8.4816558402600564E-2</v>
      </c>
      <c r="BB59">
        <v>8.4816558402600564E-2</v>
      </c>
      <c r="BC59">
        <v>8.4816558402600564E-2</v>
      </c>
      <c r="BD59">
        <v>8.4816558402600564E-2</v>
      </c>
      <c r="BE59">
        <v>8.4816558402600564E-2</v>
      </c>
      <c r="BF59">
        <v>7.8206352599160714E-2</v>
      </c>
      <c r="BG59">
        <v>6.9657757353222341E-2</v>
      </c>
      <c r="BH59">
        <v>6.668950947426687E-2</v>
      </c>
      <c r="BI59">
        <v>6.0519442958503582E-2</v>
      </c>
      <c r="BJ59">
        <v>5.0431646041469311E-2</v>
      </c>
      <c r="BK59">
        <v>4.4258703329595361E-2</v>
      </c>
      <c r="BL59">
        <v>4.1863500459739134E-2</v>
      </c>
      <c r="BM59">
        <v>2.9613253949572794E-2</v>
      </c>
      <c r="BN59">
        <v>2.0224190493033194E-2</v>
      </c>
      <c r="BO59">
        <v>1.2718544141738276E-2</v>
      </c>
      <c r="BP59">
        <v>3.9623444969374144E-3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1045</v>
      </c>
      <c r="B60">
        <v>545.48266822966502</v>
      </c>
      <c r="C60">
        <v>1.2839013277793816E-3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7.6527755246301298E-3</v>
      </c>
      <c r="J60">
        <v>1.3568667844645731E-2</v>
      </c>
      <c r="K60">
        <v>1.3568667844645731E-2</v>
      </c>
      <c r="L60">
        <v>1.7864535796099854E-2</v>
      </c>
      <c r="M60">
        <v>2.131265944289568E-2</v>
      </c>
      <c r="N60">
        <v>3.6354701931110303E-2</v>
      </c>
      <c r="O60">
        <v>4.7800034087641989E-2</v>
      </c>
      <c r="P60">
        <v>6.1889235865700054E-2</v>
      </c>
      <c r="Q60">
        <v>7.5783009589990888E-2</v>
      </c>
      <c r="R60">
        <v>8.1903997110451932E-2</v>
      </c>
      <c r="S60">
        <v>8.3244798324141556E-2</v>
      </c>
      <c r="T60">
        <v>8.6100459730379941E-2</v>
      </c>
      <c r="U60">
        <v>8.6100459730379941E-2</v>
      </c>
      <c r="V60">
        <v>8.6100459730379941E-2</v>
      </c>
      <c r="W60">
        <v>8.6100459730379941E-2</v>
      </c>
      <c r="X60">
        <v>8.6100459730379941E-2</v>
      </c>
      <c r="Y60">
        <v>8.6100459730379941E-2</v>
      </c>
      <c r="Z60">
        <v>8.6100459730379941E-2</v>
      </c>
      <c r="AA60">
        <v>8.6100459730379941E-2</v>
      </c>
      <c r="AB60">
        <v>8.6100459730379941E-2</v>
      </c>
      <c r="AC60">
        <v>8.6100459730379941E-2</v>
      </c>
      <c r="AD60">
        <v>8.6100459730379941E-2</v>
      </c>
      <c r="AE60">
        <v>8.6100459730379941E-2</v>
      </c>
      <c r="AF60">
        <v>8.6100459730379941E-2</v>
      </c>
      <c r="AG60">
        <v>8.6100459730379941E-2</v>
      </c>
      <c r="AH60">
        <v>8.6100459730379941E-2</v>
      </c>
      <c r="AI60">
        <v>8.6100459730379941E-2</v>
      </c>
      <c r="AJ60">
        <v>8.6100459730379941E-2</v>
      </c>
      <c r="AK60">
        <v>8.6100459730379941E-2</v>
      </c>
      <c r="AL60">
        <v>8.6100459730379941E-2</v>
      </c>
      <c r="AM60">
        <v>8.6100459730379941E-2</v>
      </c>
      <c r="AN60">
        <v>8.6100459730379941E-2</v>
      </c>
      <c r="AO60">
        <v>8.6100459730379941E-2</v>
      </c>
      <c r="AP60">
        <v>8.6100459730379941E-2</v>
      </c>
      <c r="AQ60">
        <v>8.6100459730379941E-2</v>
      </c>
      <c r="AR60">
        <v>8.6100459730379941E-2</v>
      </c>
      <c r="AS60">
        <v>8.6100459730379941E-2</v>
      </c>
      <c r="AT60">
        <v>8.6100459730379941E-2</v>
      </c>
      <c r="AU60">
        <v>8.6100459730379941E-2</v>
      </c>
      <c r="AV60">
        <v>8.6100459730379941E-2</v>
      </c>
      <c r="AW60">
        <v>8.6100459730379941E-2</v>
      </c>
      <c r="AX60">
        <v>8.6100459730379941E-2</v>
      </c>
      <c r="AY60">
        <v>8.6100459730379941E-2</v>
      </c>
      <c r="AZ60">
        <v>8.6100459730379941E-2</v>
      </c>
      <c r="BA60">
        <v>8.6100459730379941E-2</v>
      </c>
      <c r="BB60">
        <v>8.6100459730379941E-2</v>
      </c>
      <c r="BC60">
        <v>8.6100459730379941E-2</v>
      </c>
      <c r="BD60">
        <v>8.6100459730379941E-2</v>
      </c>
      <c r="BE60">
        <v>8.6100459730379941E-2</v>
      </c>
      <c r="BF60">
        <v>7.9490253926940091E-2</v>
      </c>
      <c r="BG60">
        <v>6.9657757353222341E-2</v>
      </c>
      <c r="BH60">
        <v>6.668950947426687E-2</v>
      </c>
      <c r="BI60">
        <v>6.0519442958503582E-2</v>
      </c>
      <c r="BJ60">
        <v>5.0431646041469311E-2</v>
      </c>
      <c r="BK60">
        <v>4.4258703329595361E-2</v>
      </c>
      <c r="BL60">
        <v>4.1863500459739134E-2</v>
      </c>
      <c r="BM60">
        <v>2.9613253949572794E-2</v>
      </c>
      <c r="BN60">
        <v>2.0224190493033194E-2</v>
      </c>
      <c r="BO60">
        <v>1.2718544141738276E-2</v>
      </c>
      <c r="BP60">
        <v>3.9623444969374144E-3</v>
      </c>
      <c r="BQ60">
        <v>0</v>
      </c>
      <c r="BR60">
        <v>0</v>
      </c>
      <c r="BS60">
        <v>0</v>
      </c>
      <c r="BT60">
        <v>0</v>
      </c>
      <c r="BU60">
        <v>3.8097743028807363E-4</v>
      </c>
    </row>
    <row r="61" spans="1:73" x14ac:dyDescent="0.25">
      <c r="A61">
        <v>1045</v>
      </c>
      <c r="B61">
        <v>657.44008241293784</v>
      </c>
      <c r="C61">
        <v>1.5474152414132612E-3</v>
      </c>
      <c r="D61">
        <v>10</v>
      </c>
      <c r="E61">
        <v>532.5</v>
      </c>
      <c r="F61">
        <v>-512.5</v>
      </c>
      <c r="G61">
        <v>0</v>
      </c>
      <c r="H61">
        <v>0</v>
      </c>
      <c r="I61">
        <v>7.6527755246301298E-3</v>
      </c>
      <c r="J61">
        <v>1.3568667844645731E-2</v>
      </c>
      <c r="K61">
        <v>1.3568667844645731E-2</v>
      </c>
      <c r="L61">
        <v>1.7864535796099854E-2</v>
      </c>
      <c r="M61">
        <v>2.131265944289568E-2</v>
      </c>
      <c r="N61">
        <v>3.6354701931110303E-2</v>
      </c>
      <c r="O61">
        <v>4.7800034087641989E-2</v>
      </c>
      <c r="P61">
        <v>6.1889235865700054E-2</v>
      </c>
      <c r="Q61">
        <v>7.5783009589990888E-2</v>
      </c>
      <c r="R61">
        <v>8.1903997110451932E-2</v>
      </c>
      <c r="S61">
        <v>8.3244798324141556E-2</v>
      </c>
      <c r="T61">
        <v>8.7647874971793202E-2</v>
      </c>
      <c r="U61">
        <v>8.7647874971793202E-2</v>
      </c>
      <c r="V61">
        <v>8.7647874971793202E-2</v>
      </c>
      <c r="W61">
        <v>8.7647874971793202E-2</v>
      </c>
      <c r="X61">
        <v>8.7647874971793202E-2</v>
      </c>
      <c r="Y61">
        <v>8.7647874971793202E-2</v>
      </c>
      <c r="Z61">
        <v>8.7647874971793202E-2</v>
      </c>
      <c r="AA61">
        <v>8.7647874971793202E-2</v>
      </c>
      <c r="AB61">
        <v>8.7647874971793202E-2</v>
      </c>
      <c r="AC61">
        <v>8.7647874971793202E-2</v>
      </c>
      <c r="AD61">
        <v>8.7647874971793202E-2</v>
      </c>
      <c r="AE61">
        <v>8.7647874971793202E-2</v>
      </c>
      <c r="AF61">
        <v>8.7647874971793202E-2</v>
      </c>
      <c r="AG61">
        <v>8.7647874971793202E-2</v>
      </c>
      <c r="AH61">
        <v>8.7647874971793202E-2</v>
      </c>
      <c r="AI61">
        <v>8.7647874971793202E-2</v>
      </c>
      <c r="AJ61">
        <v>8.7647874971793202E-2</v>
      </c>
      <c r="AK61">
        <v>8.7647874971793202E-2</v>
      </c>
      <c r="AL61">
        <v>8.7647874971793202E-2</v>
      </c>
      <c r="AM61">
        <v>8.7647874971793202E-2</v>
      </c>
      <c r="AN61">
        <v>8.7647874971793202E-2</v>
      </c>
      <c r="AO61">
        <v>8.7647874971793202E-2</v>
      </c>
      <c r="AP61">
        <v>8.7647874971793202E-2</v>
      </c>
      <c r="AQ61">
        <v>8.7647874971793202E-2</v>
      </c>
      <c r="AR61">
        <v>8.7647874971793202E-2</v>
      </c>
      <c r="AS61">
        <v>8.7647874971793202E-2</v>
      </c>
      <c r="AT61">
        <v>8.7647874971793202E-2</v>
      </c>
      <c r="AU61">
        <v>8.7647874971793202E-2</v>
      </c>
      <c r="AV61">
        <v>8.7647874971793202E-2</v>
      </c>
      <c r="AW61">
        <v>8.7647874971793202E-2</v>
      </c>
      <c r="AX61">
        <v>8.7647874971793202E-2</v>
      </c>
      <c r="AY61">
        <v>8.7647874971793202E-2</v>
      </c>
      <c r="AZ61">
        <v>8.7647874971793202E-2</v>
      </c>
      <c r="BA61">
        <v>8.7647874971793202E-2</v>
      </c>
      <c r="BB61">
        <v>8.7647874971793202E-2</v>
      </c>
      <c r="BC61">
        <v>8.7647874971793202E-2</v>
      </c>
      <c r="BD61">
        <v>8.7647874971793202E-2</v>
      </c>
      <c r="BE61">
        <v>8.7647874971793202E-2</v>
      </c>
      <c r="BF61">
        <v>8.1037669168353352E-2</v>
      </c>
      <c r="BG61">
        <v>6.9657757353222341E-2</v>
      </c>
      <c r="BH61">
        <v>6.668950947426687E-2</v>
      </c>
      <c r="BI61">
        <v>6.0519442958503582E-2</v>
      </c>
      <c r="BJ61">
        <v>5.0431646041469311E-2</v>
      </c>
      <c r="BK61">
        <v>4.4258703329595361E-2</v>
      </c>
      <c r="BL61">
        <v>4.1863500459739134E-2</v>
      </c>
      <c r="BM61">
        <v>2.9613253949572794E-2</v>
      </c>
      <c r="BN61">
        <v>2.0224190493033194E-2</v>
      </c>
      <c r="BO61">
        <v>1.2718544141738276E-2</v>
      </c>
      <c r="BP61">
        <v>3.9623444969374144E-3</v>
      </c>
      <c r="BQ61">
        <v>0</v>
      </c>
      <c r="BR61">
        <v>0</v>
      </c>
      <c r="BS61">
        <v>0</v>
      </c>
      <c r="BT61">
        <v>0</v>
      </c>
      <c r="BU61">
        <v>2.8548568477431147E-3</v>
      </c>
    </row>
    <row r="62" spans="1:73" x14ac:dyDescent="0.25">
      <c r="A62">
        <v>1045</v>
      </c>
      <c r="B62">
        <v>617.14403859093784</v>
      </c>
      <c r="C62">
        <v>1.4525705338165398E-3</v>
      </c>
      <c r="D62">
        <v>20</v>
      </c>
      <c r="E62">
        <v>542.5</v>
      </c>
      <c r="F62">
        <v>-502.5</v>
      </c>
      <c r="G62">
        <v>0</v>
      </c>
      <c r="H62">
        <v>0</v>
      </c>
      <c r="I62">
        <v>7.6527755246301298E-3</v>
      </c>
      <c r="J62">
        <v>1.3568667844645731E-2</v>
      </c>
      <c r="K62">
        <v>1.3568667844645731E-2</v>
      </c>
      <c r="L62">
        <v>1.7864535796099854E-2</v>
      </c>
      <c r="M62">
        <v>2.131265944289568E-2</v>
      </c>
      <c r="N62">
        <v>3.6354701931110303E-2</v>
      </c>
      <c r="O62">
        <v>4.7800034087641989E-2</v>
      </c>
      <c r="P62">
        <v>6.1889235865700054E-2</v>
      </c>
      <c r="Q62">
        <v>7.5783009589990888E-2</v>
      </c>
      <c r="R62">
        <v>8.1903997110451932E-2</v>
      </c>
      <c r="S62">
        <v>8.3244798324141556E-2</v>
      </c>
      <c r="T62">
        <v>8.7647874971793202E-2</v>
      </c>
      <c r="U62">
        <v>8.9100445505609749E-2</v>
      </c>
      <c r="V62">
        <v>8.9100445505609749E-2</v>
      </c>
      <c r="W62">
        <v>8.9100445505609749E-2</v>
      </c>
      <c r="X62">
        <v>8.9100445505609749E-2</v>
      </c>
      <c r="Y62">
        <v>8.9100445505609749E-2</v>
      </c>
      <c r="Z62">
        <v>8.9100445505609749E-2</v>
      </c>
      <c r="AA62">
        <v>8.9100445505609749E-2</v>
      </c>
      <c r="AB62">
        <v>8.9100445505609749E-2</v>
      </c>
      <c r="AC62">
        <v>8.9100445505609749E-2</v>
      </c>
      <c r="AD62">
        <v>8.9100445505609749E-2</v>
      </c>
      <c r="AE62">
        <v>8.9100445505609749E-2</v>
      </c>
      <c r="AF62">
        <v>8.9100445505609749E-2</v>
      </c>
      <c r="AG62">
        <v>8.9100445505609749E-2</v>
      </c>
      <c r="AH62">
        <v>8.9100445505609749E-2</v>
      </c>
      <c r="AI62">
        <v>8.9100445505609749E-2</v>
      </c>
      <c r="AJ62">
        <v>8.9100445505609749E-2</v>
      </c>
      <c r="AK62">
        <v>8.9100445505609749E-2</v>
      </c>
      <c r="AL62">
        <v>8.9100445505609749E-2</v>
      </c>
      <c r="AM62">
        <v>8.9100445505609749E-2</v>
      </c>
      <c r="AN62">
        <v>8.9100445505609749E-2</v>
      </c>
      <c r="AO62">
        <v>8.9100445505609749E-2</v>
      </c>
      <c r="AP62">
        <v>8.9100445505609749E-2</v>
      </c>
      <c r="AQ62">
        <v>8.9100445505609749E-2</v>
      </c>
      <c r="AR62">
        <v>8.9100445505609749E-2</v>
      </c>
      <c r="AS62">
        <v>8.9100445505609749E-2</v>
      </c>
      <c r="AT62">
        <v>8.9100445505609749E-2</v>
      </c>
      <c r="AU62">
        <v>8.9100445505609749E-2</v>
      </c>
      <c r="AV62">
        <v>8.9100445505609749E-2</v>
      </c>
      <c r="AW62">
        <v>8.9100445505609749E-2</v>
      </c>
      <c r="AX62">
        <v>8.9100445505609749E-2</v>
      </c>
      <c r="AY62">
        <v>8.9100445505609749E-2</v>
      </c>
      <c r="AZ62">
        <v>8.9100445505609749E-2</v>
      </c>
      <c r="BA62">
        <v>8.9100445505609749E-2</v>
      </c>
      <c r="BB62">
        <v>8.9100445505609749E-2</v>
      </c>
      <c r="BC62">
        <v>8.9100445505609749E-2</v>
      </c>
      <c r="BD62">
        <v>8.9100445505609749E-2</v>
      </c>
      <c r="BE62">
        <v>8.9100445505609749E-2</v>
      </c>
      <c r="BF62">
        <v>8.2490239702169899E-2</v>
      </c>
      <c r="BG62">
        <v>7.1110327887038888E-2</v>
      </c>
      <c r="BH62">
        <v>6.668950947426687E-2</v>
      </c>
      <c r="BI62">
        <v>6.0519442958503582E-2</v>
      </c>
      <c r="BJ62">
        <v>5.0431646041469311E-2</v>
      </c>
      <c r="BK62">
        <v>4.4258703329595361E-2</v>
      </c>
      <c r="BL62">
        <v>4.1863500459739134E-2</v>
      </c>
      <c r="BM62">
        <v>2.9613253949572794E-2</v>
      </c>
      <c r="BN62">
        <v>2.0224190493033194E-2</v>
      </c>
      <c r="BO62">
        <v>1.2718544141738276E-2</v>
      </c>
      <c r="BP62">
        <v>3.9623444969374144E-3</v>
      </c>
      <c r="BQ62">
        <v>0</v>
      </c>
      <c r="BR62">
        <v>0</v>
      </c>
      <c r="BS62">
        <v>0</v>
      </c>
      <c r="BT62">
        <v>0</v>
      </c>
      <c r="BU62">
        <v>5.3287362651981418E-3</v>
      </c>
    </row>
    <row r="63" spans="1:73" x14ac:dyDescent="0.25">
      <c r="A63">
        <v>1045</v>
      </c>
      <c r="B63">
        <v>581.46474205741629</v>
      </c>
      <c r="C63">
        <v>1.3685922539157461E-3</v>
      </c>
      <c r="D63">
        <v>30</v>
      </c>
      <c r="E63">
        <v>552.5</v>
      </c>
      <c r="F63">
        <v>-492.5</v>
      </c>
      <c r="G63">
        <v>0</v>
      </c>
      <c r="H63">
        <v>0</v>
      </c>
      <c r="I63">
        <v>7.6527755246301298E-3</v>
      </c>
      <c r="J63">
        <v>1.3568667844645731E-2</v>
      </c>
      <c r="K63">
        <v>1.3568667844645731E-2</v>
      </c>
      <c r="L63">
        <v>1.7864535796099854E-2</v>
      </c>
      <c r="M63">
        <v>2.131265944289568E-2</v>
      </c>
      <c r="N63">
        <v>3.6354701931110303E-2</v>
      </c>
      <c r="O63">
        <v>4.7800034087641989E-2</v>
      </c>
      <c r="P63">
        <v>6.1889235865700054E-2</v>
      </c>
      <c r="Q63">
        <v>7.5783009589990888E-2</v>
      </c>
      <c r="R63">
        <v>8.1903997110451932E-2</v>
      </c>
      <c r="S63">
        <v>8.3244798324141556E-2</v>
      </c>
      <c r="T63">
        <v>8.7647874971793202E-2</v>
      </c>
      <c r="U63">
        <v>9.04690377595255E-2</v>
      </c>
      <c r="V63">
        <v>9.04690377595255E-2</v>
      </c>
      <c r="W63">
        <v>9.04690377595255E-2</v>
      </c>
      <c r="X63">
        <v>9.04690377595255E-2</v>
      </c>
      <c r="Y63">
        <v>9.04690377595255E-2</v>
      </c>
      <c r="Z63">
        <v>9.04690377595255E-2</v>
      </c>
      <c r="AA63">
        <v>9.04690377595255E-2</v>
      </c>
      <c r="AB63">
        <v>9.04690377595255E-2</v>
      </c>
      <c r="AC63">
        <v>9.04690377595255E-2</v>
      </c>
      <c r="AD63">
        <v>9.04690377595255E-2</v>
      </c>
      <c r="AE63">
        <v>9.04690377595255E-2</v>
      </c>
      <c r="AF63">
        <v>9.04690377595255E-2</v>
      </c>
      <c r="AG63">
        <v>9.04690377595255E-2</v>
      </c>
      <c r="AH63">
        <v>9.04690377595255E-2</v>
      </c>
      <c r="AI63">
        <v>9.04690377595255E-2</v>
      </c>
      <c r="AJ63">
        <v>9.04690377595255E-2</v>
      </c>
      <c r="AK63">
        <v>9.04690377595255E-2</v>
      </c>
      <c r="AL63">
        <v>9.04690377595255E-2</v>
      </c>
      <c r="AM63">
        <v>9.04690377595255E-2</v>
      </c>
      <c r="AN63">
        <v>9.04690377595255E-2</v>
      </c>
      <c r="AO63">
        <v>9.04690377595255E-2</v>
      </c>
      <c r="AP63">
        <v>9.04690377595255E-2</v>
      </c>
      <c r="AQ63">
        <v>9.04690377595255E-2</v>
      </c>
      <c r="AR63">
        <v>9.04690377595255E-2</v>
      </c>
      <c r="AS63">
        <v>9.04690377595255E-2</v>
      </c>
      <c r="AT63">
        <v>9.04690377595255E-2</v>
      </c>
      <c r="AU63">
        <v>9.04690377595255E-2</v>
      </c>
      <c r="AV63">
        <v>9.04690377595255E-2</v>
      </c>
      <c r="AW63">
        <v>9.04690377595255E-2</v>
      </c>
      <c r="AX63">
        <v>9.04690377595255E-2</v>
      </c>
      <c r="AY63">
        <v>9.04690377595255E-2</v>
      </c>
      <c r="AZ63">
        <v>9.04690377595255E-2</v>
      </c>
      <c r="BA63">
        <v>9.04690377595255E-2</v>
      </c>
      <c r="BB63">
        <v>9.04690377595255E-2</v>
      </c>
      <c r="BC63">
        <v>9.04690377595255E-2</v>
      </c>
      <c r="BD63">
        <v>9.04690377595255E-2</v>
      </c>
      <c r="BE63">
        <v>9.04690377595255E-2</v>
      </c>
      <c r="BF63">
        <v>8.385883195608565E-2</v>
      </c>
      <c r="BG63">
        <v>7.2478920140954639E-2</v>
      </c>
      <c r="BH63">
        <v>6.668950947426687E-2</v>
      </c>
      <c r="BI63">
        <v>6.0519442958503582E-2</v>
      </c>
      <c r="BJ63">
        <v>5.0431646041469311E-2</v>
      </c>
      <c r="BK63">
        <v>4.4258703329595361E-2</v>
      </c>
      <c r="BL63">
        <v>4.1863500459739134E-2</v>
      </c>
      <c r="BM63">
        <v>2.9613253949572794E-2</v>
      </c>
      <c r="BN63">
        <v>2.0224190493033194E-2</v>
      </c>
      <c r="BO63">
        <v>1.2718544141738276E-2</v>
      </c>
      <c r="BP63">
        <v>3.9623444969374144E-3</v>
      </c>
      <c r="BQ63">
        <v>0</v>
      </c>
      <c r="BR63">
        <v>0</v>
      </c>
      <c r="BS63">
        <v>0</v>
      </c>
      <c r="BT63">
        <v>0</v>
      </c>
      <c r="BU63">
        <v>8.6630192371573711E-3</v>
      </c>
    </row>
    <row r="64" spans="1:73" x14ac:dyDescent="0.25">
      <c r="A64">
        <v>1045</v>
      </c>
      <c r="B64">
        <v>615.98841376555026</v>
      </c>
      <c r="C64">
        <v>1.4498505422675045E-3</v>
      </c>
      <c r="D64">
        <v>40</v>
      </c>
      <c r="E64">
        <v>562.5</v>
      </c>
      <c r="F64">
        <v>-482.5</v>
      </c>
      <c r="G64">
        <v>0</v>
      </c>
      <c r="H64">
        <v>0</v>
      </c>
      <c r="I64">
        <v>7.6527755246301298E-3</v>
      </c>
      <c r="J64">
        <v>1.3568667844645731E-2</v>
      </c>
      <c r="K64">
        <v>1.3568667844645731E-2</v>
      </c>
      <c r="L64">
        <v>1.7864535796099854E-2</v>
      </c>
      <c r="M64">
        <v>2.131265944289568E-2</v>
      </c>
      <c r="N64">
        <v>3.6354701931110303E-2</v>
      </c>
      <c r="O64">
        <v>4.7800034087641989E-2</v>
      </c>
      <c r="P64">
        <v>6.1889235865700054E-2</v>
      </c>
      <c r="Q64">
        <v>7.5783009589990888E-2</v>
      </c>
      <c r="R64">
        <v>8.1903997110451932E-2</v>
      </c>
      <c r="S64">
        <v>8.3244798324141556E-2</v>
      </c>
      <c r="T64">
        <v>8.7647874971793202E-2</v>
      </c>
      <c r="U64">
        <v>9.1918888301793011E-2</v>
      </c>
      <c r="V64">
        <v>9.1918888301793011E-2</v>
      </c>
      <c r="W64">
        <v>9.1918888301793011E-2</v>
      </c>
      <c r="X64">
        <v>9.1918888301793011E-2</v>
      </c>
      <c r="Y64">
        <v>9.1918888301793011E-2</v>
      </c>
      <c r="Z64">
        <v>9.1918888301793011E-2</v>
      </c>
      <c r="AA64">
        <v>9.1918888301793011E-2</v>
      </c>
      <c r="AB64">
        <v>9.1918888301793011E-2</v>
      </c>
      <c r="AC64">
        <v>9.1918888301793011E-2</v>
      </c>
      <c r="AD64">
        <v>9.1918888301793011E-2</v>
      </c>
      <c r="AE64">
        <v>9.1918888301793011E-2</v>
      </c>
      <c r="AF64">
        <v>9.1918888301793011E-2</v>
      </c>
      <c r="AG64">
        <v>9.1918888301793011E-2</v>
      </c>
      <c r="AH64">
        <v>9.1918888301793011E-2</v>
      </c>
      <c r="AI64">
        <v>9.1918888301793011E-2</v>
      </c>
      <c r="AJ64">
        <v>9.1918888301793011E-2</v>
      </c>
      <c r="AK64">
        <v>9.1918888301793011E-2</v>
      </c>
      <c r="AL64">
        <v>9.1918888301793011E-2</v>
      </c>
      <c r="AM64">
        <v>9.1918888301793011E-2</v>
      </c>
      <c r="AN64">
        <v>9.1918888301793011E-2</v>
      </c>
      <c r="AO64">
        <v>9.1918888301793011E-2</v>
      </c>
      <c r="AP64">
        <v>9.1918888301793011E-2</v>
      </c>
      <c r="AQ64">
        <v>9.1918888301793011E-2</v>
      </c>
      <c r="AR64">
        <v>9.1918888301793011E-2</v>
      </c>
      <c r="AS64">
        <v>9.1918888301793011E-2</v>
      </c>
      <c r="AT64">
        <v>9.1918888301793011E-2</v>
      </c>
      <c r="AU64">
        <v>9.1918888301793011E-2</v>
      </c>
      <c r="AV64">
        <v>9.1918888301793011E-2</v>
      </c>
      <c r="AW64">
        <v>9.1918888301793011E-2</v>
      </c>
      <c r="AX64">
        <v>9.1918888301793011E-2</v>
      </c>
      <c r="AY64">
        <v>9.1918888301793011E-2</v>
      </c>
      <c r="AZ64">
        <v>9.1918888301793011E-2</v>
      </c>
      <c r="BA64">
        <v>9.1918888301793011E-2</v>
      </c>
      <c r="BB64">
        <v>9.1918888301793011E-2</v>
      </c>
      <c r="BC64">
        <v>9.1918888301793011E-2</v>
      </c>
      <c r="BD64">
        <v>9.1918888301793011E-2</v>
      </c>
      <c r="BE64">
        <v>9.1918888301793011E-2</v>
      </c>
      <c r="BF64">
        <v>8.5308682498353161E-2</v>
      </c>
      <c r="BG64">
        <v>7.392877068322215E-2</v>
      </c>
      <c r="BH64">
        <v>6.8139360016534381E-2</v>
      </c>
      <c r="BI64">
        <v>6.0519442958503582E-2</v>
      </c>
      <c r="BJ64">
        <v>5.0431646041469311E-2</v>
      </c>
      <c r="BK64">
        <v>4.4258703329595361E-2</v>
      </c>
      <c r="BL64">
        <v>4.1863500459739134E-2</v>
      </c>
      <c r="BM64">
        <v>2.9613253949572794E-2</v>
      </c>
      <c r="BN64">
        <v>2.0224190493033194E-2</v>
      </c>
      <c r="BO64">
        <v>1.2718544141738276E-2</v>
      </c>
      <c r="BP64">
        <v>3.9623444969374144E-3</v>
      </c>
      <c r="BQ64">
        <v>0</v>
      </c>
      <c r="BR64">
        <v>0</v>
      </c>
      <c r="BS64">
        <v>0</v>
      </c>
      <c r="BT64">
        <v>0</v>
      </c>
      <c r="BU64">
        <v>1.2921968269766285E-2</v>
      </c>
    </row>
    <row r="65" spans="1:73" x14ac:dyDescent="0.25">
      <c r="A65">
        <v>1019</v>
      </c>
      <c r="B65">
        <v>659.65822395862608</v>
      </c>
      <c r="C65">
        <v>1.5526360761740693E-3</v>
      </c>
      <c r="D65">
        <v>47</v>
      </c>
      <c r="E65">
        <v>556.5</v>
      </c>
      <c r="F65">
        <v>-462.5</v>
      </c>
      <c r="G65">
        <v>0</v>
      </c>
      <c r="H65">
        <v>0</v>
      </c>
      <c r="I65">
        <v>7.6527755246301298E-3</v>
      </c>
      <c r="J65">
        <v>1.3568667844645731E-2</v>
      </c>
      <c r="K65">
        <v>1.3568667844645731E-2</v>
      </c>
      <c r="L65">
        <v>1.7864535796099854E-2</v>
      </c>
      <c r="M65">
        <v>2.131265944289568E-2</v>
      </c>
      <c r="N65">
        <v>3.6354701931110303E-2</v>
      </c>
      <c r="O65">
        <v>4.7800034087641989E-2</v>
      </c>
      <c r="P65">
        <v>6.1889235865700054E-2</v>
      </c>
      <c r="Q65">
        <v>7.5783009589990888E-2</v>
      </c>
      <c r="R65">
        <v>8.1903997110451932E-2</v>
      </c>
      <c r="S65">
        <v>8.3244798324141556E-2</v>
      </c>
      <c r="T65">
        <v>8.7647874971793202E-2</v>
      </c>
      <c r="U65">
        <v>9.1918888301793011E-2</v>
      </c>
      <c r="V65">
        <v>9.3471524377967075E-2</v>
      </c>
      <c r="W65">
        <v>9.3471524377967075E-2</v>
      </c>
      <c r="X65">
        <v>9.3471524377967075E-2</v>
      </c>
      <c r="Y65">
        <v>9.3471524377967075E-2</v>
      </c>
      <c r="Z65">
        <v>9.3471524377967075E-2</v>
      </c>
      <c r="AA65">
        <v>9.3471524377967075E-2</v>
      </c>
      <c r="AB65">
        <v>9.3471524377967075E-2</v>
      </c>
      <c r="AC65">
        <v>9.3471524377967075E-2</v>
      </c>
      <c r="AD65">
        <v>9.3471524377967075E-2</v>
      </c>
      <c r="AE65">
        <v>9.3471524377967075E-2</v>
      </c>
      <c r="AF65">
        <v>9.3471524377967075E-2</v>
      </c>
      <c r="AG65">
        <v>9.3471524377967075E-2</v>
      </c>
      <c r="AH65">
        <v>9.3471524377967075E-2</v>
      </c>
      <c r="AI65">
        <v>9.3471524377967075E-2</v>
      </c>
      <c r="AJ65">
        <v>9.3471524377967075E-2</v>
      </c>
      <c r="AK65">
        <v>9.3471524377967075E-2</v>
      </c>
      <c r="AL65">
        <v>9.3471524377967075E-2</v>
      </c>
      <c r="AM65">
        <v>9.3471524377967075E-2</v>
      </c>
      <c r="AN65">
        <v>9.3471524377967075E-2</v>
      </c>
      <c r="AO65">
        <v>9.3471524377967075E-2</v>
      </c>
      <c r="AP65">
        <v>9.3471524377967075E-2</v>
      </c>
      <c r="AQ65">
        <v>9.3471524377967075E-2</v>
      </c>
      <c r="AR65">
        <v>9.3471524377967075E-2</v>
      </c>
      <c r="AS65">
        <v>9.3471524377967075E-2</v>
      </c>
      <c r="AT65">
        <v>9.3471524377967075E-2</v>
      </c>
      <c r="AU65">
        <v>9.3471524377967075E-2</v>
      </c>
      <c r="AV65">
        <v>9.3471524377967075E-2</v>
      </c>
      <c r="AW65">
        <v>9.3471524377967075E-2</v>
      </c>
      <c r="AX65">
        <v>9.3471524377967075E-2</v>
      </c>
      <c r="AY65">
        <v>9.3471524377967075E-2</v>
      </c>
      <c r="AZ65">
        <v>9.3471524377967075E-2</v>
      </c>
      <c r="BA65">
        <v>9.3471524377967075E-2</v>
      </c>
      <c r="BB65">
        <v>9.3471524377967075E-2</v>
      </c>
      <c r="BC65">
        <v>9.3471524377967075E-2</v>
      </c>
      <c r="BD65">
        <v>9.3471524377967075E-2</v>
      </c>
      <c r="BE65">
        <v>9.3471524377967075E-2</v>
      </c>
      <c r="BF65">
        <v>8.6861318574527224E-2</v>
      </c>
      <c r="BG65">
        <v>7.5481406759396213E-2</v>
      </c>
      <c r="BH65">
        <v>6.8139360016534381E-2</v>
      </c>
      <c r="BI65">
        <v>6.0519442958503582E-2</v>
      </c>
      <c r="BJ65">
        <v>5.0431646041469311E-2</v>
      </c>
      <c r="BK65">
        <v>4.4258703329595361E-2</v>
      </c>
      <c r="BL65">
        <v>4.1863500459739134E-2</v>
      </c>
      <c r="BM65">
        <v>2.9613253949572794E-2</v>
      </c>
      <c r="BN65">
        <v>2.0224190493033194E-2</v>
      </c>
      <c r="BO65">
        <v>1.2718544141738276E-2</v>
      </c>
      <c r="BP65">
        <v>3.9623444969374144E-3</v>
      </c>
      <c r="BQ65">
        <v>0</v>
      </c>
      <c r="BR65">
        <v>0</v>
      </c>
      <c r="BS65">
        <v>0</v>
      </c>
      <c r="BT65">
        <v>0</v>
      </c>
      <c r="BU65">
        <v>1.0366598850200928E-2</v>
      </c>
    </row>
    <row r="66" spans="1:73" x14ac:dyDescent="0.25">
      <c r="A66">
        <v>1019</v>
      </c>
      <c r="B66">
        <v>645.34861759485761</v>
      </c>
      <c r="C66">
        <v>1.5189555879010534E-3</v>
      </c>
      <c r="D66">
        <v>54</v>
      </c>
      <c r="E66">
        <v>563.5</v>
      </c>
      <c r="F66">
        <v>-455.5</v>
      </c>
      <c r="G66">
        <v>0</v>
      </c>
      <c r="H66">
        <v>0</v>
      </c>
      <c r="I66">
        <v>7.6527755246301298E-3</v>
      </c>
      <c r="J66">
        <v>1.3568667844645731E-2</v>
      </c>
      <c r="K66">
        <v>1.3568667844645731E-2</v>
      </c>
      <c r="L66">
        <v>1.7864535796099854E-2</v>
      </c>
      <c r="M66">
        <v>2.131265944289568E-2</v>
      </c>
      <c r="N66">
        <v>3.6354701931110303E-2</v>
      </c>
      <c r="O66">
        <v>4.7800034087641989E-2</v>
      </c>
      <c r="P66">
        <v>6.1889235865700054E-2</v>
      </c>
      <c r="Q66">
        <v>7.5783009589990888E-2</v>
      </c>
      <c r="R66">
        <v>8.1903997110451932E-2</v>
      </c>
      <c r="S66">
        <v>8.3244798324141556E-2</v>
      </c>
      <c r="T66">
        <v>8.7647874971793202E-2</v>
      </c>
      <c r="U66">
        <v>9.1918888301793011E-2</v>
      </c>
      <c r="V66">
        <v>9.4990479965868124E-2</v>
      </c>
      <c r="W66">
        <v>9.4990479965868124E-2</v>
      </c>
      <c r="X66">
        <v>9.4990479965868124E-2</v>
      </c>
      <c r="Y66">
        <v>9.4990479965868124E-2</v>
      </c>
      <c r="Z66">
        <v>9.4990479965868124E-2</v>
      </c>
      <c r="AA66">
        <v>9.4990479965868124E-2</v>
      </c>
      <c r="AB66">
        <v>9.4990479965868124E-2</v>
      </c>
      <c r="AC66">
        <v>9.4990479965868124E-2</v>
      </c>
      <c r="AD66">
        <v>9.4990479965868124E-2</v>
      </c>
      <c r="AE66">
        <v>9.4990479965868124E-2</v>
      </c>
      <c r="AF66">
        <v>9.4990479965868124E-2</v>
      </c>
      <c r="AG66">
        <v>9.4990479965868124E-2</v>
      </c>
      <c r="AH66">
        <v>9.4990479965868124E-2</v>
      </c>
      <c r="AI66">
        <v>9.4990479965868124E-2</v>
      </c>
      <c r="AJ66">
        <v>9.4990479965868124E-2</v>
      </c>
      <c r="AK66">
        <v>9.4990479965868124E-2</v>
      </c>
      <c r="AL66">
        <v>9.4990479965868124E-2</v>
      </c>
      <c r="AM66">
        <v>9.4990479965868124E-2</v>
      </c>
      <c r="AN66">
        <v>9.4990479965868124E-2</v>
      </c>
      <c r="AO66">
        <v>9.4990479965868124E-2</v>
      </c>
      <c r="AP66">
        <v>9.4990479965868124E-2</v>
      </c>
      <c r="AQ66">
        <v>9.4990479965868124E-2</v>
      </c>
      <c r="AR66">
        <v>9.4990479965868124E-2</v>
      </c>
      <c r="AS66">
        <v>9.4990479965868124E-2</v>
      </c>
      <c r="AT66">
        <v>9.4990479965868124E-2</v>
      </c>
      <c r="AU66">
        <v>9.4990479965868124E-2</v>
      </c>
      <c r="AV66">
        <v>9.4990479965868124E-2</v>
      </c>
      <c r="AW66">
        <v>9.4990479965868124E-2</v>
      </c>
      <c r="AX66">
        <v>9.4990479965868124E-2</v>
      </c>
      <c r="AY66">
        <v>9.4990479965868124E-2</v>
      </c>
      <c r="AZ66">
        <v>9.4990479965868124E-2</v>
      </c>
      <c r="BA66">
        <v>9.4990479965868124E-2</v>
      </c>
      <c r="BB66">
        <v>9.4990479965868124E-2</v>
      </c>
      <c r="BC66">
        <v>9.4990479965868124E-2</v>
      </c>
      <c r="BD66">
        <v>9.4990479965868124E-2</v>
      </c>
      <c r="BE66">
        <v>9.4990479965868124E-2</v>
      </c>
      <c r="BF66">
        <v>8.8380274162428274E-2</v>
      </c>
      <c r="BG66">
        <v>7.7000362347297263E-2</v>
      </c>
      <c r="BH66">
        <v>6.9658315604435431E-2</v>
      </c>
      <c r="BI66">
        <v>6.0519442958503582E-2</v>
      </c>
      <c r="BJ66">
        <v>5.0431646041469311E-2</v>
      </c>
      <c r="BK66">
        <v>4.4258703329595361E-2</v>
      </c>
      <c r="BL66">
        <v>4.1863500459739134E-2</v>
      </c>
      <c r="BM66">
        <v>2.9613253949572794E-2</v>
      </c>
      <c r="BN66">
        <v>2.0224190493033194E-2</v>
      </c>
      <c r="BO66">
        <v>1.2718544141738276E-2</v>
      </c>
      <c r="BP66">
        <v>3.9623444969374144E-3</v>
      </c>
      <c r="BQ66">
        <v>0</v>
      </c>
      <c r="BR66">
        <v>0</v>
      </c>
      <c r="BS66">
        <v>0</v>
      </c>
      <c r="BT66">
        <v>0</v>
      </c>
      <c r="BU66">
        <v>1.3347863173027164E-2</v>
      </c>
    </row>
    <row r="67" spans="1:73" x14ac:dyDescent="0.25">
      <c r="A67">
        <v>969</v>
      </c>
      <c r="B67">
        <v>438.39103605823522</v>
      </c>
      <c r="C67">
        <v>1.031839994308984E-3</v>
      </c>
      <c r="D67">
        <v>61</v>
      </c>
      <c r="E67">
        <v>545.5</v>
      </c>
      <c r="F67">
        <v>-423.5</v>
      </c>
      <c r="G67">
        <v>0</v>
      </c>
      <c r="H67">
        <v>0</v>
      </c>
      <c r="I67">
        <v>7.6527755246301298E-3</v>
      </c>
      <c r="J67">
        <v>1.3568667844645731E-2</v>
      </c>
      <c r="K67">
        <v>1.3568667844645731E-2</v>
      </c>
      <c r="L67">
        <v>1.7864535796099854E-2</v>
      </c>
      <c r="M67">
        <v>2.131265944289568E-2</v>
      </c>
      <c r="N67">
        <v>3.6354701931110303E-2</v>
      </c>
      <c r="O67">
        <v>4.7800034087641989E-2</v>
      </c>
      <c r="P67">
        <v>6.1889235865700054E-2</v>
      </c>
      <c r="Q67">
        <v>7.5783009589990888E-2</v>
      </c>
      <c r="R67">
        <v>8.1903997110451932E-2</v>
      </c>
      <c r="S67">
        <v>8.3244798324141556E-2</v>
      </c>
      <c r="T67">
        <v>8.7647874971793202E-2</v>
      </c>
      <c r="U67">
        <v>9.1918888301793011E-2</v>
      </c>
      <c r="V67">
        <v>9.4990479965868124E-2</v>
      </c>
      <c r="W67">
        <v>9.4990479965868124E-2</v>
      </c>
      <c r="X67">
        <v>9.6022319960177113E-2</v>
      </c>
      <c r="Y67">
        <v>9.6022319960177113E-2</v>
      </c>
      <c r="Z67">
        <v>9.6022319960177113E-2</v>
      </c>
      <c r="AA67">
        <v>9.6022319960177113E-2</v>
      </c>
      <c r="AB67">
        <v>9.6022319960177113E-2</v>
      </c>
      <c r="AC67">
        <v>9.6022319960177113E-2</v>
      </c>
      <c r="AD67">
        <v>9.6022319960177113E-2</v>
      </c>
      <c r="AE67">
        <v>9.6022319960177113E-2</v>
      </c>
      <c r="AF67">
        <v>9.6022319960177113E-2</v>
      </c>
      <c r="AG67">
        <v>9.6022319960177113E-2</v>
      </c>
      <c r="AH67">
        <v>9.6022319960177113E-2</v>
      </c>
      <c r="AI67">
        <v>9.6022319960177113E-2</v>
      </c>
      <c r="AJ67">
        <v>9.6022319960177113E-2</v>
      </c>
      <c r="AK67">
        <v>9.6022319960177113E-2</v>
      </c>
      <c r="AL67">
        <v>9.6022319960177113E-2</v>
      </c>
      <c r="AM67">
        <v>9.6022319960177113E-2</v>
      </c>
      <c r="AN67">
        <v>9.6022319960177113E-2</v>
      </c>
      <c r="AO67">
        <v>9.6022319960177113E-2</v>
      </c>
      <c r="AP67">
        <v>9.6022319960177113E-2</v>
      </c>
      <c r="AQ67">
        <v>9.6022319960177113E-2</v>
      </c>
      <c r="AR67">
        <v>9.6022319960177113E-2</v>
      </c>
      <c r="AS67">
        <v>9.6022319960177113E-2</v>
      </c>
      <c r="AT67">
        <v>9.6022319960177113E-2</v>
      </c>
      <c r="AU67">
        <v>9.6022319960177113E-2</v>
      </c>
      <c r="AV67">
        <v>9.6022319960177113E-2</v>
      </c>
      <c r="AW67">
        <v>9.6022319960177113E-2</v>
      </c>
      <c r="AX67">
        <v>9.6022319960177113E-2</v>
      </c>
      <c r="AY67">
        <v>9.6022319960177113E-2</v>
      </c>
      <c r="AZ67">
        <v>9.6022319960177113E-2</v>
      </c>
      <c r="BA67">
        <v>9.6022319960177113E-2</v>
      </c>
      <c r="BB67">
        <v>9.6022319960177113E-2</v>
      </c>
      <c r="BC67">
        <v>9.6022319960177113E-2</v>
      </c>
      <c r="BD67">
        <v>9.6022319960177113E-2</v>
      </c>
      <c r="BE67">
        <v>9.6022319960177113E-2</v>
      </c>
      <c r="BF67">
        <v>8.9412114156737263E-2</v>
      </c>
      <c r="BG67">
        <v>7.8032202341606252E-2</v>
      </c>
      <c r="BH67">
        <v>6.9658315604435431E-2</v>
      </c>
      <c r="BI67">
        <v>6.0519442958503582E-2</v>
      </c>
      <c r="BJ67">
        <v>5.0431646041469311E-2</v>
      </c>
      <c r="BK67">
        <v>4.4258703329595361E-2</v>
      </c>
      <c r="BL67">
        <v>4.1863500459739134E-2</v>
      </c>
      <c r="BM67">
        <v>2.9613253949572794E-2</v>
      </c>
      <c r="BN67">
        <v>2.0224190493033194E-2</v>
      </c>
      <c r="BO67">
        <v>1.2718544141738276E-2</v>
      </c>
      <c r="BP67">
        <v>3.9623444969374144E-3</v>
      </c>
      <c r="BQ67">
        <v>0</v>
      </c>
      <c r="BR67">
        <v>0</v>
      </c>
      <c r="BS67">
        <v>0</v>
      </c>
      <c r="BT67">
        <v>0</v>
      </c>
      <c r="BU67">
        <v>6.0709000904346638E-3</v>
      </c>
    </row>
    <row r="68" spans="1:73" x14ac:dyDescent="0.25">
      <c r="A68">
        <v>969</v>
      </c>
      <c r="B68">
        <v>419.56400544891642</v>
      </c>
      <c r="C68">
        <v>9.875268547625039E-4</v>
      </c>
      <c r="D68">
        <v>68</v>
      </c>
      <c r="E68">
        <v>552.5</v>
      </c>
      <c r="F68">
        <v>-416.5</v>
      </c>
      <c r="G68">
        <v>0</v>
      </c>
      <c r="H68">
        <v>0</v>
      </c>
      <c r="I68">
        <v>7.6527755246301298E-3</v>
      </c>
      <c r="J68">
        <v>1.3568667844645731E-2</v>
      </c>
      <c r="K68">
        <v>1.3568667844645731E-2</v>
      </c>
      <c r="L68">
        <v>1.7864535796099854E-2</v>
      </c>
      <c r="M68">
        <v>2.131265944289568E-2</v>
      </c>
      <c r="N68">
        <v>3.6354701931110303E-2</v>
      </c>
      <c r="O68">
        <v>4.7800034087641989E-2</v>
      </c>
      <c r="P68">
        <v>6.1889235865700054E-2</v>
      </c>
      <c r="Q68">
        <v>7.5783009589990888E-2</v>
      </c>
      <c r="R68">
        <v>8.1903997110451932E-2</v>
      </c>
      <c r="S68">
        <v>8.3244798324141556E-2</v>
      </c>
      <c r="T68">
        <v>8.7647874971793202E-2</v>
      </c>
      <c r="U68">
        <v>9.1918888301793011E-2</v>
      </c>
      <c r="V68">
        <v>9.4990479965868124E-2</v>
      </c>
      <c r="W68">
        <v>9.4990479965868124E-2</v>
      </c>
      <c r="X68">
        <v>9.7009846814939613E-2</v>
      </c>
      <c r="Y68">
        <v>9.7009846814939613E-2</v>
      </c>
      <c r="Z68">
        <v>9.7009846814939613E-2</v>
      </c>
      <c r="AA68">
        <v>9.7009846814939613E-2</v>
      </c>
      <c r="AB68">
        <v>9.7009846814939613E-2</v>
      </c>
      <c r="AC68">
        <v>9.7009846814939613E-2</v>
      </c>
      <c r="AD68">
        <v>9.7009846814939613E-2</v>
      </c>
      <c r="AE68">
        <v>9.7009846814939613E-2</v>
      </c>
      <c r="AF68">
        <v>9.7009846814939613E-2</v>
      </c>
      <c r="AG68">
        <v>9.7009846814939613E-2</v>
      </c>
      <c r="AH68">
        <v>9.7009846814939613E-2</v>
      </c>
      <c r="AI68">
        <v>9.7009846814939613E-2</v>
      </c>
      <c r="AJ68">
        <v>9.7009846814939613E-2</v>
      </c>
      <c r="AK68">
        <v>9.7009846814939613E-2</v>
      </c>
      <c r="AL68">
        <v>9.7009846814939613E-2</v>
      </c>
      <c r="AM68">
        <v>9.7009846814939613E-2</v>
      </c>
      <c r="AN68">
        <v>9.7009846814939613E-2</v>
      </c>
      <c r="AO68">
        <v>9.7009846814939613E-2</v>
      </c>
      <c r="AP68">
        <v>9.7009846814939613E-2</v>
      </c>
      <c r="AQ68">
        <v>9.7009846814939613E-2</v>
      </c>
      <c r="AR68">
        <v>9.7009846814939613E-2</v>
      </c>
      <c r="AS68">
        <v>9.7009846814939613E-2</v>
      </c>
      <c r="AT68">
        <v>9.7009846814939613E-2</v>
      </c>
      <c r="AU68">
        <v>9.7009846814939613E-2</v>
      </c>
      <c r="AV68">
        <v>9.7009846814939613E-2</v>
      </c>
      <c r="AW68">
        <v>9.7009846814939613E-2</v>
      </c>
      <c r="AX68">
        <v>9.7009846814939613E-2</v>
      </c>
      <c r="AY68">
        <v>9.7009846814939613E-2</v>
      </c>
      <c r="AZ68">
        <v>9.7009846814939613E-2</v>
      </c>
      <c r="BA68">
        <v>9.7009846814939613E-2</v>
      </c>
      <c r="BB68">
        <v>9.7009846814939613E-2</v>
      </c>
      <c r="BC68">
        <v>9.7009846814939613E-2</v>
      </c>
      <c r="BD68">
        <v>9.7009846814939613E-2</v>
      </c>
      <c r="BE68">
        <v>9.7009846814939613E-2</v>
      </c>
      <c r="BF68">
        <v>9.0399641011499762E-2</v>
      </c>
      <c r="BG68">
        <v>7.9019729196368751E-2</v>
      </c>
      <c r="BH68">
        <v>6.9658315604435431E-2</v>
      </c>
      <c r="BI68">
        <v>6.0519442958503582E-2</v>
      </c>
      <c r="BJ68">
        <v>5.0431646041469311E-2</v>
      </c>
      <c r="BK68">
        <v>4.4258703329595361E-2</v>
      </c>
      <c r="BL68">
        <v>4.1863500459739134E-2</v>
      </c>
      <c r="BM68">
        <v>2.9613253949572794E-2</v>
      </c>
      <c r="BN68">
        <v>2.0224190493033194E-2</v>
      </c>
      <c r="BO68">
        <v>1.2718544141738276E-2</v>
      </c>
      <c r="BP68">
        <v>3.9623444969374144E-3</v>
      </c>
      <c r="BQ68">
        <v>0</v>
      </c>
      <c r="BR68">
        <v>0</v>
      </c>
      <c r="BS68">
        <v>0</v>
      </c>
      <c r="BT68">
        <v>0</v>
      </c>
      <c r="BU68">
        <v>8.6630192371573711E-3</v>
      </c>
    </row>
    <row r="69" spans="1:73" x14ac:dyDescent="0.25">
      <c r="A69">
        <v>969</v>
      </c>
      <c r="B69">
        <v>445.26544395952527</v>
      </c>
      <c r="C69">
        <v>1.0480202727050105E-3</v>
      </c>
      <c r="D69">
        <v>75</v>
      </c>
      <c r="E69">
        <v>559.5</v>
      </c>
      <c r="F69">
        <v>-409.5</v>
      </c>
      <c r="G69">
        <v>0</v>
      </c>
      <c r="H69">
        <v>0</v>
      </c>
      <c r="I69">
        <v>7.6527755246301298E-3</v>
      </c>
      <c r="J69">
        <v>1.3568667844645731E-2</v>
      </c>
      <c r="K69">
        <v>1.3568667844645731E-2</v>
      </c>
      <c r="L69">
        <v>1.7864535796099854E-2</v>
      </c>
      <c r="M69">
        <v>2.131265944289568E-2</v>
      </c>
      <c r="N69">
        <v>3.6354701931110303E-2</v>
      </c>
      <c r="O69">
        <v>4.7800034087641989E-2</v>
      </c>
      <c r="P69">
        <v>6.1889235865700054E-2</v>
      </c>
      <c r="Q69">
        <v>7.5783009589990888E-2</v>
      </c>
      <c r="R69">
        <v>8.1903997110451932E-2</v>
      </c>
      <c r="S69">
        <v>8.3244798324141556E-2</v>
      </c>
      <c r="T69">
        <v>8.7647874971793202E-2</v>
      </c>
      <c r="U69">
        <v>9.1918888301793011E-2</v>
      </c>
      <c r="V69">
        <v>9.4990479965868124E-2</v>
      </c>
      <c r="W69">
        <v>9.4990479965868124E-2</v>
      </c>
      <c r="X69">
        <v>9.8057867087644621E-2</v>
      </c>
      <c r="Y69">
        <v>9.8057867087644621E-2</v>
      </c>
      <c r="Z69">
        <v>9.8057867087644621E-2</v>
      </c>
      <c r="AA69">
        <v>9.8057867087644621E-2</v>
      </c>
      <c r="AB69">
        <v>9.8057867087644621E-2</v>
      </c>
      <c r="AC69">
        <v>9.8057867087644621E-2</v>
      </c>
      <c r="AD69">
        <v>9.8057867087644621E-2</v>
      </c>
      <c r="AE69">
        <v>9.8057867087644621E-2</v>
      </c>
      <c r="AF69">
        <v>9.8057867087644621E-2</v>
      </c>
      <c r="AG69">
        <v>9.8057867087644621E-2</v>
      </c>
      <c r="AH69">
        <v>9.8057867087644621E-2</v>
      </c>
      <c r="AI69">
        <v>9.8057867087644621E-2</v>
      </c>
      <c r="AJ69">
        <v>9.8057867087644621E-2</v>
      </c>
      <c r="AK69">
        <v>9.8057867087644621E-2</v>
      </c>
      <c r="AL69">
        <v>9.8057867087644621E-2</v>
      </c>
      <c r="AM69">
        <v>9.8057867087644621E-2</v>
      </c>
      <c r="AN69">
        <v>9.8057867087644621E-2</v>
      </c>
      <c r="AO69">
        <v>9.8057867087644621E-2</v>
      </c>
      <c r="AP69">
        <v>9.8057867087644621E-2</v>
      </c>
      <c r="AQ69">
        <v>9.8057867087644621E-2</v>
      </c>
      <c r="AR69">
        <v>9.8057867087644621E-2</v>
      </c>
      <c r="AS69">
        <v>9.8057867087644621E-2</v>
      </c>
      <c r="AT69">
        <v>9.8057867087644621E-2</v>
      </c>
      <c r="AU69">
        <v>9.8057867087644621E-2</v>
      </c>
      <c r="AV69">
        <v>9.8057867087644621E-2</v>
      </c>
      <c r="AW69">
        <v>9.8057867087644621E-2</v>
      </c>
      <c r="AX69">
        <v>9.8057867087644621E-2</v>
      </c>
      <c r="AY69">
        <v>9.8057867087644621E-2</v>
      </c>
      <c r="AZ69">
        <v>9.8057867087644621E-2</v>
      </c>
      <c r="BA69">
        <v>9.8057867087644621E-2</v>
      </c>
      <c r="BB69">
        <v>9.8057867087644621E-2</v>
      </c>
      <c r="BC69">
        <v>9.8057867087644621E-2</v>
      </c>
      <c r="BD69">
        <v>9.8057867087644621E-2</v>
      </c>
      <c r="BE69">
        <v>9.8057867087644621E-2</v>
      </c>
      <c r="BF69">
        <v>9.144766128420477E-2</v>
      </c>
      <c r="BG69">
        <v>8.006774946907376E-2</v>
      </c>
      <c r="BH69">
        <v>6.9658315604435431E-2</v>
      </c>
      <c r="BI69">
        <v>6.0519442958503582E-2</v>
      </c>
      <c r="BJ69">
        <v>5.0431646041469311E-2</v>
      </c>
      <c r="BK69">
        <v>4.4258703329595361E-2</v>
      </c>
      <c r="BL69">
        <v>4.1863500459739134E-2</v>
      </c>
      <c r="BM69">
        <v>2.9613253949572794E-2</v>
      </c>
      <c r="BN69">
        <v>2.0224190493033194E-2</v>
      </c>
      <c r="BO69">
        <v>1.2718544141738276E-2</v>
      </c>
      <c r="BP69">
        <v>3.9623444969374144E-3</v>
      </c>
      <c r="BQ69">
        <v>0</v>
      </c>
      <c r="BR69">
        <v>0</v>
      </c>
      <c r="BS69">
        <v>0</v>
      </c>
      <c r="BT69">
        <v>0</v>
      </c>
      <c r="BU69">
        <v>1.1644283559983606E-2</v>
      </c>
    </row>
    <row r="70" spans="1:73" x14ac:dyDescent="0.25">
      <c r="A70">
        <v>969</v>
      </c>
      <c r="B70">
        <v>438.45957362229109</v>
      </c>
      <c r="C70">
        <v>1.0320013110191549E-3</v>
      </c>
      <c r="D70">
        <v>68</v>
      </c>
      <c r="E70">
        <v>552.5</v>
      </c>
      <c r="F70">
        <v>-416.5</v>
      </c>
      <c r="G70">
        <v>0</v>
      </c>
      <c r="H70">
        <v>0</v>
      </c>
      <c r="I70">
        <v>7.6527755246301298E-3</v>
      </c>
      <c r="J70">
        <v>1.3568667844645731E-2</v>
      </c>
      <c r="K70">
        <v>1.3568667844645731E-2</v>
      </c>
      <c r="L70">
        <v>1.7864535796099854E-2</v>
      </c>
      <c r="M70">
        <v>2.131265944289568E-2</v>
      </c>
      <c r="N70">
        <v>3.6354701931110303E-2</v>
      </c>
      <c r="O70">
        <v>4.7800034087641989E-2</v>
      </c>
      <c r="P70">
        <v>6.1889235865700054E-2</v>
      </c>
      <c r="Q70">
        <v>7.5783009589990888E-2</v>
      </c>
      <c r="R70">
        <v>8.1903997110451932E-2</v>
      </c>
      <c r="S70">
        <v>8.3244798324141556E-2</v>
      </c>
      <c r="T70">
        <v>8.7647874971793202E-2</v>
      </c>
      <c r="U70">
        <v>9.1918888301793011E-2</v>
      </c>
      <c r="V70">
        <v>9.4990479965868124E-2</v>
      </c>
      <c r="W70">
        <v>9.4990479965868124E-2</v>
      </c>
      <c r="X70">
        <v>9.908986839866378E-2</v>
      </c>
      <c r="Y70">
        <v>9.908986839866378E-2</v>
      </c>
      <c r="Z70">
        <v>9.908986839866378E-2</v>
      </c>
      <c r="AA70">
        <v>9.908986839866378E-2</v>
      </c>
      <c r="AB70">
        <v>9.908986839866378E-2</v>
      </c>
      <c r="AC70">
        <v>9.908986839866378E-2</v>
      </c>
      <c r="AD70">
        <v>9.908986839866378E-2</v>
      </c>
      <c r="AE70">
        <v>9.908986839866378E-2</v>
      </c>
      <c r="AF70">
        <v>9.908986839866378E-2</v>
      </c>
      <c r="AG70">
        <v>9.908986839866378E-2</v>
      </c>
      <c r="AH70">
        <v>9.908986839866378E-2</v>
      </c>
      <c r="AI70">
        <v>9.908986839866378E-2</v>
      </c>
      <c r="AJ70">
        <v>9.908986839866378E-2</v>
      </c>
      <c r="AK70">
        <v>9.908986839866378E-2</v>
      </c>
      <c r="AL70">
        <v>9.908986839866378E-2</v>
      </c>
      <c r="AM70">
        <v>9.908986839866378E-2</v>
      </c>
      <c r="AN70">
        <v>9.908986839866378E-2</v>
      </c>
      <c r="AO70">
        <v>9.908986839866378E-2</v>
      </c>
      <c r="AP70">
        <v>9.908986839866378E-2</v>
      </c>
      <c r="AQ70">
        <v>9.908986839866378E-2</v>
      </c>
      <c r="AR70">
        <v>9.908986839866378E-2</v>
      </c>
      <c r="AS70">
        <v>9.908986839866378E-2</v>
      </c>
      <c r="AT70">
        <v>9.908986839866378E-2</v>
      </c>
      <c r="AU70">
        <v>9.908986839866378E-2</v>
      </c>
      <c r="AV70">
        <v>9.908986839866378E-2</v>
      </c>
      <c r="AW70">
        <v>9.908986839866378E-2</v>
      </c>
      <c r="AX70">
        <v>9.908986839866378E-2</v>
      </c>
      <c r="AY70">
        <v>9.908986839866378E-2</v>
      </c>
      <c r="AZ70">
        <v>9.908986839866378E-2</v>
      </c>
      <c r="BA70">
        <v>9.908986839866378E-2</v>
      </c>
      <c r="BB70">
        <v>9.908986839866378E-2</v>
      </c>
      <c r="BC70">
        <v>9.908986839866378E-2</v>
      </c>
      <c r="BD70">
        <v>9.908986839866378E-2</v>
      </c>
      <c r="BE70">
        <v>9.908986839866378E-2</v>
      </c>
      <c r="BF70">
        <v>9.247966259522393E-2</v>
      </c>
      <c r="BG70">
        <v>8.1099750780092919E-2</v>
      </c>
      <c r="BH70">
        <v>6.9658315604435431E-2</v>
      </c>
      <c r="BI70">
        <v>6.0519442958503582E-2</v>
      </c>
      <c r="BJ70">
        <v>5.0431646041469311E-2</v>
      </c>
      <c r="BK70">
        <v>4.4258703329595361E-2</v>
      </c>
      <c r="BL70">
        <v>4.1863500459739134E-2</v>
      </c>
      <c r="BM70">
        <v>2.9613253949572794E-2</v>
      </c>
      <c r="BN70">
        <v>2.0224190493033194E-2</v>
      </c>
      <c r="BO70">
        <v>1.2718544141738276E-2</v>
      </c>
      <c r="BP70">
        <v>3.9623444969374144E-3</v>
      </c>
      <c r="BQ70">
        <v>0</v>
      </c>
      <c r="BR70">
        <v>0</v>
      </c>
      <c r="BS70">
        <v>0</v>
      </c>
      <c r="BT70">
        <v>0</v>
      </c>
      <c r="BU70">
        <v>8.6630192371573711E-3</v>
      </c>
    </row>
    <row r="71" spans="1:73" x14ac:dyDescent="0.25">
      <c r="A71">
        <v>958</v>
      </c>
      <c r="B71">
        <v>718.08054009644059</v>
      </c>
      <c r="C71">
        <v>1.6901445500999649E-3</v>
      </c>
      <c r="D71">
        <v>61</v>
      </c>
      <c r="E71">
        <v>540</v>
      </c>
      <c r="F71">
        <v>-418</v>
      </c>
      <c r="G71">
        <v>0</v>
      </c>
      <c r="H71">
        <v>0</v>
      </c>
      <c r="I71">
        <v>7.6527755246301298E-3</v>
      </c>
      <c r="J71">
        <v>1.3568667844645731E-2</v>
      </c>
      <c r="K71">
        <v>1.3568667844645731E-2</v>
      </c>
      <c r="L71">
        <v>1.7864535796099854E-2</v>
      </c>
      <c r="M71">
        <v>2.131265944289568E-2</v>
      </c>
      <c r="N71">
        <v>3.6354701931110303E-2</v>
      </c>
      <c r="O71">
        <v>4.7800034087641989E-2</v>
      </c>
      <c r="P71">
        <v>6.1889235865700054E-2</v>
      </c>
      <c r="Q71">
        <v>7.5783009589990888E-2</v>
      </c>
      <c r="R71">
        <v>8.1903997110451932E-2</v>
      </c>
      <c r="S71">
        <v>8.3244798324141556E-2</v>
      </c>
      <c r="T71">
        <v>8.7647874971793202E-2</v>
      </c>
      <c r="U71">
        <v>9.1918888301793011E-2</v>
      </c>
      <c r="V71">
        <v>9.4990479965868124E-2</v>
      </c>
      <c r="W71">
        <v>9.4990479965868124E-2</v>
      </c>
      <c r="X71">
        <v>0.10078001294876375</v>
      </c>
      <c r="Y71">
        <v>0.10078001294876375</v>
      </c>
      <c r="Z71">
        <v>0.10078001294876375</v>
      </c>
      <c r="AA71">
        <v>0.10078001294876375</v>
      </c>
      <c r="AB71">
        <v>0.10078001294876375</v>
      </c>
      <c r="AC71">
        <v>0.10078001294876375</v>
      </c>
      <c r="AD71">
        <v>0.10078001294876375</v>
      </c>
      <c r="AE71">
        <v>0.10078001294876375</v>
      </c>
      <c r="AF71">
        <v>0.10078001294876375</v>
      </c>
      <c r="AG71">
        <v>0.10078001294876375</v>
      </c>
      <c r="AH71">
        <v>0.10078001294876375</v>
      </c>
      <c r="AI71">
        <v>0.10078001294876375</v>
      </c>
      <c r="AJ71">
        <v>0.10078001294876375</v>
      </c>
      <c r="AK71">
        <v>0.10078001294876375</v>
      </c>
      <c r="AL71">
        <v>0.10078001294876375</v>
      </c>
      <c r="AM71">
        <v>0.10078001294876375</v>
      </c>
      <c r="AN71">
        <v>0.10078001294876375</v>
      </c>
      <c r="AO71">
        <v>0.10078001294876375</v>
      </c>
      <c r="AP71">
        <v>0.10078001294876375</v>
      </c>
      <c r="AQ71">
        <v>0.10078001294876375</v>
      </c>
      <c r="AR71">
        <v>0.10078001294876375</v>
      </c>
      <c r="AS71">
        <v>0.10078001294876375</v>
      </c>
      <c r="AT71">
        <v>0.10078001294876375</v>
      </c>
      <c r="AU71">
        <v>0.10078001294876375</v>
      </c>
      <c r="AV71">
        <v>0.10078001294876375</v>
      </c>
      <c r="AW71">
        <v>0.10078001294876375</v>
      </c>
      <c r="AX71">
        <v>0.10078001294876375</v>
      </c>
      <c r="AY71">
        <v>0.10078001294876375</v>
      </c>
      <c r="AZ71">
        <v>0.10078001294876375</v>
      </c>
      <c r="BA71">
        <v>0.10078001294876375</v>
      </c>
      <c r="BB71">
        <v>0.10078001294876375</v>
      </c>
      <c r="BC71">
        <v>0.10078001294876375</v>
      </c>
      <c r="BD71">
        <v>0.10078001294876375</v>
      </c>
      <c r="BE71">
        <v>0.10078001294876375</v>
      </c>
      <c r="BF71">
        <v>9.41698071453239E-2</v>
      </c>
      <c r="BG71">
        <v>8.2789895330192889E-2</v>
      </c>
      <c r="BH71">
        <v>6.9658315604435431E-2</v>
      </c>
      <c r="BI71">
        <v>6.0519442958503582E-2</v>
      </c>
      <c r="BJ71">
        <v>5.0431646041469311E-2</v>
      </c>
      <c r="BK71">
        <v>4.4258703329595361E-2</v>
      </c>
      <c r="BL71">
        <v>4.1863500459739134E-2</v>
      </c>
      <c r="BM71">
        <v>2.9613253949572794E-2</v>
      </c>
      <c r="BN71">
        <v>2.0224190493033194E-2</v>
      </c>
      <c r="BO71">
        <v>1.2718544141738276E-2</v>
      </c>
      <c r="BP71">
        <v>3.9623444969374144E-3</v>
      </c>
      <c r="BQ71">
        <v>0</v>
      </c>
      <c r="BR71">
        <v>0</v>
      </c>
      <c r="BS71">
        <v>0</v>
      </c>
      <c r="BT71">
        <v>0</v>
      </c>
      <c r="BU71">
        <v>4.710266410834385E-3</v>
      </c>
    </row>
    <row r="72" spans="1:73" x14ac:dyDescent="0.25">
      <c r="A72">
        <v>958</v>
      </c>
      <c r="B72">
        <v>730.68665586638826</v>
      </c>
      <c r="C72">
        <v>1.7198155363985837E-3</v>
      </c>
      <c r="D72">
        <v>54</v>
      </c>
      <c r="E72">
        <v>533</v>
      </c>
      <c r="F72">
        <v>-425</v>
      </c>
      <c r="G72">
        <v>0</v>
      </c>
      <c r="H72">
        <v>0</v>
      </c>
      <c r="I72">
        <v>7.6527755246301298E-3</v>
      </c>
      <c r="J72">
        <v>1.3568667844645731E-2</v>
      </c>
      <c r="K72">
        <v>1.3568667844645731E-2</v>
      </c>
      <c r="L72">
        <v>1.7864535796099854E-2</v>
      </c>
      <c r="M72">
        <v>2.131265944289568E-2</v>
      </c>
      <c r="N72">
        <v>3.6354701931110303E-2</v>
      </c>
      <c r="O72">
        <v>4.7800034087641989E-2</v>
      </c>
      <c r="P72">
        <v>6.1889235865700054E-2</v>
      </c>
      <c r="Q72">
        <v>7.5783009589990888E-2</v>
      </c>
      <c r="R72">
        <v>8.1903997110451932E-2</v>
      </c>
      <c r="S72">
        <v>8.3244798324141556E-2</v>
      </c>
      <c r="T72">
        <v>8.7647874971793202E-2</v>
      </c>
      <c r="U72">
        <v>9.1918888301793011E-2</v>
      </c>
      <c r="V72">
        <v>9.4990479965868124E-2</v>
      </c>
      <c r="W72">
        <v>9.4990479965868124E-2</v>
      </c>
      <c r="X72">
        <v>0.10249982848516233</v>
      </c>
      <c r="Y72">
        <v>0.10249982848516233</v>
      </c>
      <c r="Z72">
        <v>0.10249982848516233</v>
      </c>
      <c r="AA72">
        <v>0.10249982848516233</v>
      </c>
      <c r="AB72">
        <v>0.10249982848516233</v>
      </c>
      <c r="AC72">
        <v>0.10249982848516233</v>
      </c>
      <c r="AD72">
        <v>0.10249982848516233</v>
      </c>
      <c r="AE72">
        <v>0.10249982848516233</v>
      </c>
      <c r="AF72">
        <v>0.10249982848516233</v>
      </c>
      <c r="AG72">
        <v>0.10249982848516233</v>
      </c>
      <c r="AH72">
        <v>0.10249982848516233</v>
      </c>
      <c r="AI72">
        <v>0.10249982848516233</v>
      </c>
      <c r="AJ72">
        <v>0.10249982848516233</v>
      </c>
      <c r="AK72">
        <v>0.10249982848516233</v>
      </c>
      <c r="AL72">
        <v>0.10249982848516233</v>
      </c>
      <c r="AM72">
        <v>0.10249982848516233</v>
      </c>
      <c r="AN72">
        <v>0.10249982848516233</v>
      </c>
      <c r="AO72">
        <v>0.10249982848516233</v>
      </c>
      <c r="AP72">
        <v>0.10249982848516233</v>
      </c>
      <c r="AQ72">
        <v>0.10249982848516233</v>
      </c>
      <c r="AR72">
        <v>0.10249982848516233</v>
      </c>
      <c r="AS72">
        <v>0.10249982848516233</v>
      </c>
      <c r="AT72">
        <v>0.10249982848516233</v>
      </c>
      <c r="AU72">
        <v>0.10249982848516233</v>
      </c>
      <c r="AV72">
        <v>0.10249982848516233</v>
      </c>
      <c r="AW72">
        <v>0.10249982848516233</v>
      </c>
      <c r="AX72">
        <v>0.10249982848516233</v>
      </c>
      <c r="AY72">
        <v>0.10249982848516233</v>
      </c>
      <c r="AZ72">
        <v>0.10249982848516233</v>
      </c>
      <c r="BA72">
        <v>0.10249982848516233</v>
      </c>
      <c r="BB72">
        <v>0.10249982848516233</v>
      </c>
      <c r="BC72">
        <v>0.10249982848516233</v>
      </c>
      <c r="BD72">
        <v>0.10249982848516233</v>
      </c>
      <c r="BE72">
        <v>0.10249982848516233</v>
      </c>
      <c r="BF72">
        <v>9.5889622681722478E-2</v>
      </c>
      <c r="BG72">
        <v>8.2789895330192889E-2</v>
      </c>
      <c r="BH72">
        <v>6.9658315604435431E-2</v>
      </c>
      <c r="BI72">
        <v>6.0519442958503582E-2</v>
      </c>
      <c r="BJ72">
        <v>5.0431646041469311E-2</v>
      </c>
      <c r="BK72">
        <v>4.4258703329595361E-2</v>
      </c>
      <c r="BL72">
        <v>4.1863500459739134E-2</v>
      </c>
      <c r="BM72">
        <v>2.9613253949572794E-2</v>
      </c>
      <c r="BN72">
        <v>2.0224190493033194E-2</v>
      </c>
      <c r="BO72">
        <v>1.2718544141738276E-2</v>
      </c>
      <c r="BP72">
        <v>3.9623444969374144E-3</v>
      </c>
      <c r="BQ72">
        <v>0</v>
      </c>
      <c r="BR72">
        <v>0</v>
      </c>
      <c r="BS72">
        <v>0</v>
      </c>
      <c r="BT72">
        <v>0</v>
      </c>
      <c r="BU72">
        <v>2.978550818615866E-3</v>
      </c>
    </row>
    <row r="73" spans="1:73" x14ac:dyDescent="0.25">
      <c r="A73">
        <v>958</v>
      </c>
      <c r="B73">
        <v>815.91312255250523</v>
      </c>
      <c r="C73">
        <v>1.9204128791067861E-3</v>
      </c>
      <c r="D73">
        <v>47</v>
      </c>
      <c r="E73">
        <v>526</v>
      </c>
      <c r="F73">
        <v>-432</v>
      </c>
      <c r="G73">
        <v>0</v>
      </c>
      <c r="H73">
        <v>0</v>
      </c>
      <c r="I73">
        <v>7.6527755246301298E-3</v>
      </c>
      <c r="J73">
        <v>1.3568667844645731E-2</v>
      </c>
      <c r="K73">
        <v>1.3568667844645731E-2</v>
      </c>
      <c r="L73">
        <v>1.7864535796099854E-2</v>
      </c>
      <c r="M73">
        <v>2.131265944289568E-2</v>
      </c>
      <c r="N73">
        <v>3.6354701931110303E-2</v>
      </c>
      <c r="O73">
        <v>4.7800034087641989E-2</v>
      </c>
      <c r="P73">
        <v>6.1889235865700054E-2</v>
      </c>
      <c r="Q73">
        <v>7.5783009589990888E-2</v>
      </c>
      <c r="R73">
        <v>8.1903997110451932E-2</v>
      </c>
      <c r="S73">
        <v>8.3244798324141556E-2</v>
      </c>
      <c r="T73">
        <v>8.7647874971793202E-2</v>
      </c>
      <c r="U73">
        <v>9.1918888301793011E-2</v>
      </c>
      <c r="V73">
        <v>9.4990479965868124E-2</v>
      </c>
      <c r="W73">
        <v>9.6910892844974908E-2</v>
      </c>
      <c r="X73">
        <v>0.10442024136426911</v>
      </c>
      <c r="Y73">
        <v>0.10442024136426911</v>
      </c>
      <c r="Z73">
        <v>0.10442024136426911</v>
      </c>
      <c r="AA73">
        <v>0.10442024136426911</v>
      </c>
      <c r="AB73">
        <v>0.10442024136426911</v>
      </c>
      <c r="AC73">
        <v>0.10442024136426911</v>
      </c>
      <c r="AD73">
        <v>0.10442024136426911</v>
      </c>
      <c r="AE73">
        <v>0.10442024136426911</v>
      </c>
      <c r="AF73">
        <v>0.10442024136426911</v>
      </c>
      <c r="AG73">
        <v>0.10442024136426911</v>
      </c>
      <c r="AH73">
        <v>0.10442024136426911</v>
      </c>
      <c r="AI73">
        <v>0.10442024136426911</v>
      </c>
      <c r="AJ73">
        <v>0.10442024136426911</v>
      </c>
      <c r="AK73">
        <v>0.10442024136426911</v>
      </c>
      <c r="AL73">
        <v>0.10442024136426911</v>
      </c>
      <c r="AM73">
        <v>0.10442024136426911</v>
      </c>
      <c r="AN73">
        <v>0.10442024136426911</v>
      </c>
      <c r="AO73">
        <v>0.10442024136426911</v>
      </c>
      <c r="AP73">
        <v>0.10442024136426911</v>
      </c>
      <c r="AQ73">
        <v>0.10442024136426911</v>
      </c>
      <c r="AR73">
        <v>0.10442024136426911</v>
      </c>
      <c r="AS73">
        <v>0.10442024136426911</v>
      </c>
      <c r="AT73">
        <v>0.10442024136426911</v>
      </c>
      <c r="AU73">
        <v>0.10442024136426911</v>
      </c>
      <c r="AV73">
        <v>0.10442024136426911</v>
      </c>
      <c r="AW73">
        <v>0.10442024136426911</v>
      </c>
      <c r="AX73">
        <v>0.10442024136426911</v>
      </c>
      <c r="AY73">
        <v>0.10442024136426911</v>
      </c>
      <c r="AZ73">
        <v>0.10442024136426911</v>
      </c>
      <c r="BA73">
        <v>0.10442024136426911</v>
      </c>
      <c r="BB73">
        <v>0.10442024136426911</v>
      </c>
      <c r="BC73">
        <v>0.10442024136426911</v>
      </c>
      <c r="BD73">
        <v>0.10442024136426911</v>
      </c>
      <c r="BE73">
        <v>0.10442024136426911</v>
      </c>
      <c r="BF73">
        <v>9.7810035560829262E-2</v>
      </c>
      <c r="BG73">
        <v>8.2789895330192889E-2</v>
      </c>
      <c r="BH73">
        <v>6.9658315604435431E-2</v>
      </c>
      <c r="BI73">
        <v>6.0519442958503582E-2</v>
      </c>
      <c r="BJ73">
        <v>5.0431646041469311E-2</v>
      </c>
      <c r="BK73">
        <v>4.4258703329595361E-2</v>
      </c>
      <c r="BL73">
        <v>4.1863500459739134E-2</v>
      </c>
      <c r="BM73">
        <v>2.9613253949572794E-2</v>
      </c>
      <c r="BN73">
        <v>2.0224190493033194E-2</v>
      </c>
      <c r="BO73">
        <v>1.2718544141738276E-2</v>
      </c>
      <c r="BP73">
        <v>3.9623444969374144E-3</v>
      </c>
      <c r="BQ73">
        <v>0</v>
      </c>
      <c r="BR73">
        <v>0</v>
      </c>
      <c r="BS73">
        <v>0</v>
      </c>
      <c r="BT73">
        <v>0</v>
      </c>
      <c r="BU73">
        <v>1.246835226397347E-3</v>
      </c>
    </row>
    <row r="74" spans="1:73" x14ac:dyDescent="0.25">
      <c r="A74">
        <v>973</v>
      </c>
      <c r="B74">
        <v>706.82048989611508</v>
      </c>
      <c r="C74">
        <v>1.6636417953012116E-3</v>
      </c>
      <c r="D74">
        <v>40</v>
      </c>
      <c r="E74">
        <v>526.5</v>
      </c>
      <c r="F74">
        <v>-446.5</v>
      </c>
      <c r="G74">
        <v>0</v>
      </c>
      <c r="H74">
        <v>0</v>
      </c>
      <c r="I74">
        <v>7.6527755246301298E-3</v>
      </c>
      <c r="J74">
        <v>1.3568667844645731E-2</v>
      </c>
      <c r="K74">
        <v>1.3568667844645731E-2</v>
      </c>
      <c r="L74">
        <v>1.7864535796099854E-2</v>
      </c>
      <c r="M74">
        <v>2.131265944289568E-2</v>
      </c>
      <c r="N74">
        <v>3.6354701931110303E-2</v>
      </c>
      <c r="O74">
        <v>4.7800034087641989E-2</v>
      </c>
      <c r="P74">
        <v>6.1889235865700054E-2</v>
      </c>
      <c r="Q74">
        <v>7.5783009589990888E-2</v>
      </c>
      <c r="R74">
        <v>8.1903997110451932E-2</v>
      </c>
      <c r="S74">
        <v>8.3244798324141556E-2</v>
      </c>
      <c r="T74">
        <v>8.7647874971793202E-2</v>
      </c>
      <c r="U74">
        <v>9.1918888301793011E-2</v>
      </c>
      <c r="V74">
        <v>9.4990479965868124E-2</v>
      </c>
      <c r="W74">
        <v>9.8574534640276115E-2</v>
      </c>
      <c r="X74">
        <v>0.10608388315957032</v>
      </c>
      <c r="Y74">
        <v>0.10608388315957032</v>
      </c>
      <c r="Z74">
        <v>0.10608388315957032</v>
      </c>
      <c r="AA74">
        <v>0.10608388315957032</v>
      </c>
      <c r="AB74">
        <v>0.10608388315957032</v>
      </c>
      <c r="AC74">
        <v>0.10608388315957032</v>
      </c>
      <c r="AD74">
        <v>0.10608388315957032</v>
      </c>
      <c r="AE74">
        <v>0.10608388315957032</v>
      </c>
      <c r="AF74">
        <v>0.10608388315957032</v>
      </c>
      <c r="AG74">
        <v>0.10608388315957032</v>
      </c>
      <c r="AH74">
        <v>0.10608388315957032</v>
      </c>
      <c r="AI74">
        <v>0.10608388315957032</v>
      </c>
      <c r="AJ74">
        <v>0.10608388315957032</v>
      </c>
      <c r="AK74">
        <v>0.10608388315957032</v>
      </c>
      <c r="AL74">
        <v>0.10608388315957032</v>
      </c>
      <c r="AM74">
        <v>0.10608388315957032</v>
      </c>
      <c r="AN74">
        <v>0.10608388315957032</v>
      </c>
      <c r="AO74">
        <v>0.10608388315957032</v>
      </c>
      <c r="AP74">
        <v>0.10608388315957032</v>
      </c>
      <c r="AQ74">
        <v>0.10608388315957032</v>
      </c>
      <c r="AR74">
        <v>0.10608388315957032</v>
      </c>
      <c r="AS74">
        <v>0.10608388315957032</v>
      </c>
      <c r="AT74">
        <v>0.10608388315957032</v>
      </c>
      <c r="AU74">
        <v>0.10608388315957032</v>
      </c>
      <c r="AV74">
        <v>0.10608388315957032</v>
      </c>
      <c r="AW74">
        <v>0.10608388315957032</v>
      </c>
      <c r="AX74">
        <v>0.10608388315957032</v>
      </c>
      <c r="AY74">
        <v>0.10608388315957032</v>
      </c>
      <c r="AZ74">
        <v>0.10608388315957032</v>
      </c>
      <c r="BA74">
        <v>0.10608388315957032</v>
      </c>
      <c r="BB74">
        <v>0.10608388315957032</v>
      </c>
      <c r="BC74">
        <v>0.10608388315957032</v>
      </c>
      <c r="BD74">
        <v>0.10608388315957032</v>
      </c>
      <c r="BE74">
        <v>0.10608388315957032</v>
      </c>
      <c r="BF74">
        <v>9.9473677356130469E-2</v>
      </c>
      <c r="BG74">
        <v>8.2789895330192889E-2</v>
      </c>
      <c r="BH74">
        <v>6.9658315604435431E-2</v>
      </c>
      <c r="BI74">
        <v>6.0519442958503582E-2</v>
      </c>
      <c r="BJ74">
        <v>5.0431646041469311E-2</v>
      </c>
      <c r="BK74">
        <v>4.4258703329595361E-2</v>
      </c>
      <c r="BL74">
        <v>4.1863500459739134E-2</v>
      </c>
      <c r="BM74">
        <v>2.9613253949572794E-2</v>
      </c>
      <c r="BN74">
        <v>2.0224190493033194E-2</v>
      </c>
      <c r="BO74">
        <v>1.2718544141738276E-2</v>
      </c>
      <c r="BP74">
        <v>3.9623444969374144E-3</v>
      </c>
      <c r="BQ74">
        <v>0</v>
      </c>
      <c r="BR74">
        <v>0</v>
      </c>
      <c r="BS74">
        <v>0</v>
      </c>
      <c r="BT74">
        <v>1.6019194071847653E-3</v>
      </c>
      <c r="BU74">
        <v>1.3705291972700984E-3</v>
      </c>
    </row>
    <row r="75" spans="1:73" x14ac:dyDescent="0.25">
      <c r="A75">
        <v>973</v>
      </c>
      <c r="B75">
        <v>733.77786876184996</v>
      </c>
      <c r="C75">
        <v>1.7270913172291874E-3</v>
      </c>
      <c r="D75">
        <v>30</v>
      </c>
      <c r="E75">
        <v>516.5</v>
      </c>
      <c r="F75">
        <v>-456.5</v>
      </c>
      <c r="G75">
        <v>0</v>
      </c>
      <c r="H75">
        <v>0</v>
      </c>
      <c r="I75">
        <v>7.6527755246301298E-3</v>
      </c>
      <c r="J75">
        <v>1.3568667844645731E-2</v>
      </c>
      <c r="K75">
        <v>1.3568667844645731E-2</v>
      </c>
      <c r="L75">
        <v>1.7864535796099854E-2</v>
      </c>
      <c r="M75">
        <v>2.131265944289568E-2</v>
      </c>
      <c r="N75">
        <v>3.6354701931110303E-2</v>
      </c>
      <c r="O75">
        <v>4.7800034087641989E-2</v>
      </c>
      <c r="P75">
        <v>6.1889235865700054E-2</v>
      </c>
      <c r="Q75">
        <v>7.5783009589990888E-2</v>
      </c>
      <c r="R75">
        <v>8.1903997110451932E-2</v>
      </c>
      <c r="S75">
        <v>8.3244798324141556E-2</v>
      </c>
      <c r="T75">
        <v>8.7647874971793202E-2</v>
      </c>
      <c r="U75">
        <v>9.1918888301793011E-2</v>
      </c>
      <c r="V75">
        <v>9.6717571283097312E-2</v>
      </c>
      <c r="W75">
        <v>0.1003016259575053</v>
      </c>
      <c r="X75">
        <v>0.10781097447679951</v>
      </c>
      <c r="Y75">
        <v>0.10781097447679951</v>
      </c>
      <c r="Z75">
        <v>0.10781097447679951</v>
      </c>
      <c r="AA75">
        <v>0.10781097447679951</v>
      </c>
      <c r="AB75">
        <v>0.10781097447679951</v>
      </c>
      <c r="AC75">
        <v>0.10781097447679951</v>
      </c>
      <c r="AD75">
        <v>0.10781097447679951</v>
      </c>
      <c r="AE75">
        <v>0.10781097447679951</v>
      </c>
      <c r="AF75">
        <v>0.10781097447679951</v>
      </c>
      <c r="AG75">
        <v>0.10781097447679951</v>
      </c>
      <c r="AH75">
        <v>0.10781097447679951</v>
      </c>
      <c r="AI75">
        <v>0.10781097447679951</v>
      </c>
      <c r="AJ75">
        <v>0.10781097447679951</v>
      </c>
      <c r="AK75">
        <v>0.10781097447679951</v>
      </c>
      <c r="AL75">
        <v>0.10781097447679951</v>
      </c>
      <c r="AM75">
        <v>0.10781097447679951</v>
      </c>
      <c r="AN75">
        <v>0.10781097447679951</v>
      </c>
      <c r="AO75">
        <v>0.10781097447679951</v>
      </c>
      <c r="AP75">
        <v>0.10781097447679951</v>
      </c>
      <c r="AQ75">
        <v>0.10781097447679951</v>
      </c>
      <c r="AR75">
        <v>0.10781097447679951</v>
      </c>
      <c r="AS75">
        <v>0.10781097447679951</v>
      </c>
      <c r="AT75">
        <v>0.10781097447679951</v>
      </c>
      <c r="AU75">
        <v>0.10781097447679951</v>
      </c>
      <c r="AV75">
        <v>0.10781097447679951</v>
      </c>
      <c r="AW75">
        <v>0.10781097447679951</v>
      </c>
      <c r="AX75">
        <v>0.10781097447679951</v>
      </c>
      <c r="AY75">
        <v>0.10781097447679951</v>
      </c>
      <c r="AZ75">
        <v>0.10781097447679951</v>
      </c>
      <c r="BA75">
        <v>0.10781097447679951</v>
      </c>
      <c r="BB75">
        <v>0.10781097447679951</v>
      </c>
      <c r="BC75">
        <v>0.10781097447679951</v>
      </c>
      <c r="BD75">
        <v>0.10781097447679951</v>
      </c>
      <c r="BE75">
        <v>0.10781097447679951</v>
      </c>
      <c r="BF75">
        <v>0.10120076867335966</v>
      </c>
      <c r="BG75">
        <v>8.2789895330192889E-2</v>
      </c>
      <c r="BH75">
        <v>6.9658315604435431E-2</v>
      </c>
      <c r="BI75">
        <v>6.0519442958503582E-2</v>
      </c>
      <c r="BJ75">
        <v>5.0431646041469311E-2</v>
      </c>
      <c r="BK75">
        <v>4.4258703329595361E-2</v>
      </c>
      <c r="BL75">
        <v>4.1863500459739134E-2</v>
      </c>
      <c r="BM75">
        <v>2.9613253949572794E-2</v>
      </c>
      <c r="BN75">
        <v>2.0224190493033194E-2</v>
      </c>
      <c r="BO75">
        <v>1.2718544141738276E-2</v>
      </c>
      <c r="BP75">
        <v>3.9623444969374144E-3</v>
      </c>
      <c r="BQ75">
        <v>0</v>
      </c>
      <c r="BR75">
        <v>0</v>
      </c>
      <c r="BS75">
        <v>0</v>
      </c>
      <c r="BT75">
        <v>4.4123043320703215E-3</v>
      </c>
      <c r="BU75">
        <v>0</v>
      </c>
    </row>
    <row r="76" spans="1:73" x14ac:dyDescent="0.25">
      <c r="A76">
        <v>958</v>
      </c>
      <c r="B76">
        <v>753.00685826999995</v>
      </c>
      <c r="C76">
        <v>1.7723505465306309E-3</v>
      </c>
      <c r="D76">
        <v>20</v>
      </c>
      <c r="E76">
        <v>499</v>
      </c>
      <c r="F76">
        <v>-459</v>
      </c>
      <c r="G76">
        <v>0</v>
      </c>
      <c r="H76">
        <v>0</v>
      </c>
      <c r="I76">
        <v>7.6527755246301298E-3</v>
      </c>
      <c r="J76">
        <v>1.3568667844645731E-2</v>
      </c>
      <c r="K76">
        <v>1.3568667844645731E-2</v>
      </c>
      <c r="L76">
        <v>1.7864535796099854E-2</v>
      </c>
      <c r="M76">
        <v>2.131265944289568E-2</v>
      </c>
      <c r="N76">
        <v>3.6354701931110303E-2</v>
      </c>
      <c r="O76">
        <v>4.7800034087641989E-2</v>
      </c>
      <c r="P76">
        <v>6.1889235865700054E-2</v>
      </c>
      <c r="Q76">
        <v>7.5783009589990888E-2</v>
      </c>
      <c r="R76">
        <v>8.1903997110451932E-2</v>
      </c>
      <c r="S76">
        <v>8.3244798324141556E-2</v>
      </c>
      <c r="T76">
        <v>8.7647874971793202E-2</v>
      </c>
      <c r="U76">
        <v>9.1918888301793011E-2</v>
      </c>
      <c r="V76">
        <v>9.8489921829627944E-2</v>
      </c>
      <c r="W76">
        <v>0.10207397650403593</v>
      </c>
      <c r="X76">
        <v>0.10958332502333014</v>
      </c>
      <c r="Y76">
        <v>0.10958332502333014</v>
      </c>
      <c r="Z76">
        <v>0.10958332502333014</v>
      </c>
      <c r="AA76">
        <v>0.10958332502333014</v>
      </c>
      <c r="AB76">
        <v>0.10958332502333014</v>
      </c>
      <c r="AC76">
        <v>0.10958332502333014</v>
      </c>
      <c r="AD76">
        <v>0.10958332502333014</v>
      </c>
      <c r="AE76">
        <v>0.10958332502333014</v>
      </c>
      <c r="AF76">
        <v>0.10958332502333014</v>
      </c>
      <c r="AG76">
        <v>0.10958332502333014</v>
      </c>
      <c r="AH76">
        <v>0.10958332502333014</v>
      </c>
      <c r="AI76">
        <v>0.10958332502333014</v>
      </c>
      <c r="AJ76">
        <v>0.10958332502333014</v>
      </c>
      <c r="AK76">
        <v>0.10958332502333014</v>
      </c>
      <c r="AL76">
        <v>0.10958332502333014</v>
      </c>
      <c r="AM76">
        <v>0.10958332502333014</v>
      </c>
      <c r="AN76">
        <v>0.10958332502333014</v>
      </c>
      <c r="AO76">
        <v>0.10958332502333014</v>
      </c>
      <c r="AP76">
        <v>0.10958332502333014</v>
      </c>
      <c r="AQ76">
        <v>0.10958332502333014</v>
      </c>
      <c r="AR76">
        <v>0.10958332502333014</v>
      </c>
      <c r="AS76">
        <v>0.10958332502333014</v>
      </c>
      <c r="AT76">
        <v>0.10958332502333014</v>
      </c>
      <c r="AU76">
        <v>0.10958332502333014</v>
      </c>
      <c r="AV76">
        <v>0.10958332502333014</v>
      </c>
      <c r="AW76">
        <v>0.10958332502333014</v>
      </c>
      <c r="AX76">
        <v>0.10958332502333014</v>
      </c>
      <c r="AY76">
        <v>0.10958332502333014</v>
      </c>
      <c r="AZ76">
        <v>0.10958332502333014</v>
      </c>
      <c r="BA76">
        <v>0.10958332502333014</v>
      </c>
      <c r="BB76">
        <v>0.10958332502333014</v>
      </c>
      <c r="BC76">
        <v>0.10958332502333014</v>
      </c>
      <c r="BD76">
        <v>0.10958332502333014</v>
      </c>
      <c r="BE76">
        <v>0.10958332502333014</v>
      </c>
      <c r="BF76">
        <v>0.10120076867335966</v>
      </c>
      <c r="BG76">
        <v>8.2789895330192889E-2</v>
      </c>
      <c r="BH76">
        <v>6.9658315604435431E-2</v>
      </c>
      <c r="BI76">
        <v>6.0519442958503582E-2</v>
      </c>
      <c r="BJ76">
        <v>5.0431646041469311E-2</v>
      </c>
      <c r="BK76">
        <v>4.4258703329595361E-2</v>
      </c>
      <c r="BL76">
        <v>4.1863500459739134E-2</v>
      </c>
      <c r="BM76">
        <v>2.9613253949572794E-2</v>
      </c>
      <c r="BN76">
        <v>2.0224190493033194E-2</v>
      </c>
      <c r="BO76">
        <v>1.2718544141738276E-2</v>
      </c>
      <c r="BP76">
        <v>3.9623444969374144E-3</v>
      </c>
      <c r="BQ76">
        <v>0</v>
      </c>
      <c r="BR76">
        <v>0</v>
      </c>
      <c r="BS76">
        <v>0</v>
      </c>
      <c r="BT76">
        <v>5.1149005632917105E-3</v>
      </c>
      <c r="BU76">
        <v>0</v>
      </c>
    </row>
    <row r="77" spans="1:73" x14ac:dyDescent="0.25">
      <c r="A77">
        <v>958</v>
      </c>
      <c r="B77">
        <v>726.94243153670129</v>
      </c>
      <c r="C77">
        <v>1.7110027640258325E-3</v>
      </c>
      <c r="D77">
        <v>10</v>
      </c>
      <c r="E77">
        <v>489</v>
      </c>
      <c r="F77">
        <v>-469</v>
      </c>
      <c r="G77">
        <v>0</v>
      </c>
      <c r="H77">
        <v>0</v>
      </c>
      <c r="I77">
        <v>7.6527755246301298E-3</v>
      </c>
      <c r="J77">
        <v>1.3568667844645731E-2</v>
      </c>
      <c r="K77">
        <v>1.3568667844645731E-2</v>
      </c>
      <c r="L77">
        <v>1.7864535796099854E-2</v>
      </c>
      <c r="M77">
        <v>2.131265944289568E-2</v>
      </c>
      <c r="N77">
        <v>3.6354701931110303E-2</v>
      </c>
      <c r="O77">
        <v>4.7800034087641989E-2</v>
      </c>
      <c r="P77">
        <v>6.1889235865700054E-2</v>
      </c>
      <c r="Q77">
        <v>7.5783009589990888E-2</v>
      </c>
      <c r="R77">
        <v>8.1903997110451932E-2</v>
      </c>
      <c r="S77">
        <v>8.3244798324141556E-2</v>
      </c>
      <c r="T77">
        <v>8.7647874971793202E-2</v>
      </c>
      <c r="U77">
        <v>9.1918888301793011E-2</v>
      </c>
      <c r="V77">
        <v>0.10020092459365378</v>
      </c>
      <c r="W77">
        <v>0.10378497926806177</v>
      </c>
      <c r="X77">
        <v>0.11129432778735597</v>
      </c>
      <c r="Y77">
        <v>0.11129432778735597</v>
      </c>
      <c r="Z77">
        <v>0.11129432778735597</v>
      </c>
      <c r="AA77">
        <v>0.11129432778735597</v>
      </c>
      <c r="AB77">
        <v>0.11129432778735597</v>
      </c>
      <c r="AC77">
        <v>0.11129432778735597</v>
      </c>
      <c r="AD77">
        <v>0.11129432778735597</v>
      </c>
      <c r="AE77">
        <v>0.11129432778735597</v>
      </c>
      <c r="AF77">
        <v>0.11129432778735597</v>
      </c>
      <c r="AG77">
        <v>0.11129432778735597</v>
      </c>
      <c r="AH77">
        <v>0.11129432778735597</v>
      </c>
      <c r="AI77">
        <v>0.11129432778735597</v>
      </c>
      <c r="AJ77">
        <v>0.11129432778735597</v>
      </c>
      <c r="AK77">
        <v>0.11129432778735597</v>
      </c>
      <c r="AL77">
        <v>0.11129432778735597</v>
      </c>
      <c r="AM77">
        <v>0.11129432778735597</v>
      </c>
      <c r="AN77">
        <v>0.11129432778735597</v>
      </c>
      <c r="AO77">
        <v>0.11129432778735597</v>
      </c>
      <c r="AP77">
        <v>0.11129432778735597</v>
      </c>
      <c r="AQ77">
        <v>0.11129432778735597</v>
      </c>
      <c r="AR77">
        <v>0.11129432778735597</v>
      </c>
      <c r="AS77">
        <v>0.11129432778735597</v>
      </c>
      <c r="AT77">
        <v>0.11129432778735597</v>
      </c>
      <c r="AU77">
        <v>0.11129432778735597</v>
      </c>
      <c r="AV77">
        <v>0.11129432778735597</v>
      </c>
      <c r="AW77">
        <v>0.11129432778735597</v>
      </c>
      <c r="AX77">
        <v>0.11129432778735597</v>
      </c>
      <c r="AY77">
        <v>0.11129432778735597</v>
      </c>
      <c r="AZ77">
        <v>0.11129432778735597</v>
      </c>
      <c r="BA77">
        <v>0.11129432778735597</v>
      </c>
      <c r="BB77">
        <v>0.11129432778735597</v>
      </c>
      <c r="BC77">
        <v>0.11129432778735597</v>
      </c>
      <c r="BD77">
        <v>0.11129432778735597</v>
      </c>
      <c r="BE77">
        <v>0.11129432778735597</v>
      </c>
      <c r="BF77">
        <v>0.10120076867335966</v>
      </c>
      <c r="BG77">
        <v>8.2789895330192889E-2</v>
      </c>
      <c r="BH77">
        <v>6.9658315604435431E-2</v>
      </c>
      <c r="BI77">
        <v>6.0519442958503582E-2</v>
      </c>
      <c r="BJ77">
        <v>5.0431646041469311E-2</v>
      </c>
      <c r="BK77">
        <v>4.4258703329595361E-2</v>
      </c>
      <c r="BL77">
        <v>4.1863500459739134E-2</v>
      </c>
      <c r="BM77">
        <v>2.9613253949572794E-2</v>
      </c>
      <c r="BN77">
        <v>2.0224190493033194E-2</v>
      </c>
      <c r="BO77">
        <v>1.2718544141738276E-2</v>
      </c>
      <c r="BP77">
        <v>3.9623444969374144E-3</v>
      </c>
      <c r="BQ77">
        <v>0</v>
      </c>
      <c r="BR77">
        <v>0</v>
      </c>
      <c r="BS77">
        <v>0</v>
      </c>
      <c r="BT77">
        <v>7.7078665177269801E-3</v>
      </c>
      <c r="BU77">
        <v>0</v>
      </c>
    </row>
    <row r="78" spans="1:73" x14ac:dyDescent="0.25">
      <c r="A78">
        <v>958</v>
      </c>
      <c r="B78">
        <v>830.08525304133605</v>
      </c>
      <c r="C78">
        <v>1.9537697907225583E-3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7.6527755246301298E-3</v>
      </c>
      <c r="J78">
        <v>1.3568667844645731E-2</v>
      </c>
      <c r="K78">
        <v>1.3568667844645731E-2</v>
      </c>
      <c r="L78">
        <v>1.7864535796099854E-2</v>
      </c>
      <c r="M78">
        <v>2.131265944289568E-2</v>
      </c>
      <c r="N78">
        <v>3.6354701931110303E-2</v>
      </c>
      <c r="O78">
        <v>4.7800034087641989E-2</v>
      </c>
      <c r="P78">
        <v>6.1889235865700054E-2</v>
      </c>
      <c r="Q78">
        <v>7.5783009589990888E-2</v>
      </c>
      <c r="R78">
        <v>8.1903997110451932E-2</v>
      </c>
      <c r="S78">
        <v>8.3244798324141556E-2</v>
      </c>
      <c r="T78">
        <v>8.7647874971793202E-2</v>
      </c>
      <c r="U78">
        <v>9.1918888301793011E-2</v>
      </c>
      <c r="V78">
        <v>0.10215469438437634</v>
      </c>
      <c r="W78">
        <v>0.10573874905878433</v>
      </c>
      <c r="X78">
        <v>0.11324809757807854</v>
      </c>
      <c r="Y78">
        <v>0.11324809757807854</v>
      </c>
      <c r="Z78">
        <v>0.11324809757807854</v>
      </c>
      <c r="AA78">
        <v>0.11324809757807854</v>
      </c>
      <c r="AB78">
        <v>0.11324809757807854</v>
      </c>
      <c r="AC78">
        <v>0.11324809757807854</v>
      </c>
      <c r="AD78">
        <v>0.11324809757807854</v>
      </c>
      <c r="AE78">
        <v>0.11324809757807854</v>
      </c>
      <c r="AF78">
        <v>0.11324809757807854</v>
      </c>
      <c r="AG78">
        <v>0.11324809757807854</v>
      </c>
      <c r="AH78">
        <v>0.11324809757807854</v>
      </c>
      <c r="AI78">
        <v>0.11324809757807854</v>
      </c>
      <c r="AJ78">
        <v>0.11324809757807854</v>
      </c>
      <c r="AK78">
        <v>0.11324809757807854</v>
      </c>
      <c r="AL78">
        <v>0.11324809757807854</v>
      </c>
      <c r="AM78">
        <v>0.11324809757807854</v>
      </c>
      <c r="AN78">
        <v>0.11324809757807854</v>
      </c>
      <c r="AO78">
        <v>0.11324809757807854</v>
      </c>
      <c r="AP78">
        <v>0.11324809757807854</v>
      </c>
      <c r="AQ78">
        <v>0.11324809757807854</v>
      </c>
      <c r="AR78">
        <v>0.11324809757807854</v>
      </c>
      <c r="AS78">
        <v>0.11324809757807854</v>
      </c>
      <c r="AT78">
        <v>0.11324809757807854</v>
      </c>
      <c r="AU78">
        <v>0.11324809757807854</v>
      </c>
      <c r="AV78">
        <v>0.11324809757807854</v>
      </c>
      <c r="AW78">
        <v>0.11324809757807854</v>
      </c>
      <c r="AX78">
        <v>0.11324809757807854</v>
      </c>
      <c r="AY78">
        <v>0.11324809757807854</v>
      </c>
      <c r="AZ78">
        <v>0.11324809757807854</v>
      </c>
      <c r="BA78">
        <v>0.11324809757807854</v>
      </c>
      <c r="BB78">
        <v>0.11324809757807854</v>
      </c>
      <c r="BC78">
        <v>0.11324809757807854</v>
      </c>
      <c r="BD78">
        <v>0.11324809757807854</v>
      </c>
      <c r="BE78">
        <v>0.11129432778735597</v>
      </c>
      <c r="BF78">
        <v>0.10120076867335966</v>
      </c>
      <c r="BG78">
        <v>8.2789895330192889E-2</v>
      </c>
      <c r="BH78">
        <v>6.9658315604435431E-2</v>
      </c>
      <c r="BI78">
        <v>6.0519442958503582E-2</v>
      </c>
      <c r="BJ78">
        <v>5.0431646041469311E-2</v>
      </c>
      <c r="BK78">
        <v>4.4258703329595361E-2</v>
      </c>
      <c r="BL78">
        <v>4.1863500459739134E-2</v>
      </c>
      <c r="BM78">
        <v>2.9613253949572794E-2</v>
      </c>
      <c r="BN78">
        <v>2.0224190493033194E-2</v>
      </c>
      <c r="BO78">
        <v>1.2718544141738276E-2</v>
      </c>
      <c r="BP78">
        <v>3.9623444969374144E-3</v>
      </c>
      <c r="BQ78">
        <v>0</v>
      </c>
      <c r="BR78">
        <v>0</v>
      </c>
      <c r="BS78">
        <v>0</v>
      </c>
      <c r="BT78">
        <v>9.0492043449754839E-3</v>
      </c>
      <c r="BU78">
        <v>0</v>
      </c>
    </row>
    <row r="79" spans="1:73" x14ac:dyDescent="0.25">
      <c r="A79">
        <v>958</v>
      </c>
      <c r="B79">
        <v>773.77198139511472</v>
      </c>
      <c r="C79">
        <v>1.8212253700669349E-3</v>
      </c>
      <c r="D79">
        <v>-10</v>
      </c>
      <c r="E79">
        <v>469</v>
      </c>
      <c r="F79">
        <v>-489</v>
      </c>
      <c r="G79">
        <v>0</v>
      </c>
      <c r="H79">
        <v>0</v>
      </c>
      <c r="I79">
        <v>7.6527755246301298E-3</v>
      </c>
      <c r="J79">
        <v>1.3568667844645731E-2</v>
      </c>
      <c r="K79">
        <v>1.3568667844645731E-2</v>
      </c>
      <c r="L79">
        <v>1.7864535796099854E-2</v>
      </c>
      <c r="M79">
        <v>2.131265944289568E-2</v>
      </c>
      <c r="N79">
        <v>3.6354701931110303E-2</v>
      </c>
      <c r="O79">
        <v>4.7800034087641989E-2</v>
      </c>
      <c r="P79">
        <v>6.1889235865700054E-2</v>
      </c>
      <c r="Q79">
        <v>7.5783009589990888E-2</v>
      </c>
      <c r="R79">
        <v>8.1903997110451932E-2</v>
      </c>
      <c r="S79">
        <v>8.3244798324141556E-2</v>
      </c>
      <c r="T79">
        <v>8.7647874971793202E-2</v>
      </c>
      <c r="U79">
        <v>9.3740113671859943E-2</v>
      </c>
      <c r="V79">
        <v>0.10397591975444327</v>
      </c>
      <c r="W79">
        <v>0.10755997442885126</v>
      </c>
      <c r="X79">
        <v>0.11506932294814547</v>
      </c>
      <c r="Y79">
        <v>0.11506932294814547</v>
      </c>
      <c r="Z79">
        <v>0.11506932294814547</v>
      </c>
      <c r="AA79">
        <v>0.11506932294814547</v>
      </c>
      <c r="AB79">
        <v>0.11506932294814547</v>
      </c>
      <c r="AC79">
        <v>0.11506932294814547</v>
      </c>
      <c r="AD79">
        <v>0.11506932294814547</v>
      </c>
      <c r="AE79">
        <v>0.11506932294814547</v>
      </c>
      <c r="AF79">
        <v>0.11506932294814547</v>
      </c>
      <c r="AG79">
        <v>0.11506932294814547</v>
      </c>
      <c r="AH79">
        <v>0.11506932294814547</v>
      </c>
      <c r="AI79">
        <v>0.11506932294814547</v>
      </c>
      <c r="AJ79">
        <v>0.11506932294814547</v>
      </c>
      <c r="AK79">
        <v>0.11506932294814547</v>
      </c>
      <c r="AL79">
        <v>0.11506932294814547</v>
      </c>
      <c r="AM79">
        <v>0.11506932294814547</v>
      </c>
      <c r="AN79">
        <v>0.11506932294814547</v>
      </c>
      <c r="AO79">
        <v>0.11506932294814547</v>
      </c>
      <c r="AP79">
        <v>0.11506932294814547</v>
      </c>
      <c r="AQ79">
        <v>0.11506932294814547</v>
      </c>
      <c r="AR79">
        <v>0.11506932294814547</v>
      </c>
      <c r="AS79">
        <v>0.11506932294814547</v>
      </c>
      <c r="AT79">
        <v>0.11506932294814547</v>
      </c>
      <c r="AU79">
        <v>0.11506932294814547</v>
      </c>
      <c r="AV79">
        <v>0.11506932294814547</v>
      </c>
      <c r="AW79">
        <v>0.11506932294814547</v>
      </c>
      <c r="AX79">
        <v>0.11506932294814547</v>
      </c>
      <c r="AY79">
        <v>0.11506932294814547</v>
      </c>
      <c r="AZ79">
        <v>0.11506932294814547</v>
      </c>
      <c r="BA79">
        <v>0.11506932294814547</v>
      </c>
      <c r="BB79">
        <v>0.11506932294814547</v>
      </c>
      <c r="BC79">
        <v>0.11506932294814547</v>
      </c>
      <c r="BD79">
        <v>0.11506932294814547</v>
      </c>
      <c r="BE79">
        <v>0.11129432778735597</v>
      </c>
      <c r="BF79">
        <v>0.10120076867335966</v>
      </c>
      <c r="BG79">
        <v>8.2789895330192889E-2</v>
      </c>
      <c r="BH79">
        <v>6.9658315604435431E-2</v>
      </c>
      <c r="BI79">
        <v>6.0519442958503582E-2</v>
      </c>
      <c r="BJ79">
        <v>5.0431646041469311E-2</v>
      </c>
      <c r="BK79">
        <v>4.4258703329595361E-2</v>
      </c>
      <c r="BL79">
        <v>4.1863500459739134E-2</v>
      </c>
      <c r="BM79">
        <v>2.9613253949572794E-2</v>
      </c>
      <c r="BN79">
        <v>2.0224190493033194E-2</v>
      </c>
      <c r="BO79">
        <v>1.2718544141738276E-2</v>
      </c>
      <c r="BP79">
        <v>3.9623444969374144E-3</v>
      </c>
      <c r="BQ79">
        <v>0</v>
      </c>
      <c r="BR79">
        <v>0</v>
      </c>
      <c r="BS79">
        <v>0</v>
      </c>
      <c r="BT79">
        <v>1.0390542172223974E-2</v>
      </c>
      <c r="BU79">
        <v>0</v>
      </c>
    </row>
    <row r="80" spans="1:73" x14ac:dyDescent="0.25">
      <c r="A80">
        <v>946</v>
      </c>
      <c r="B80">
        <v>477.80589113628963</v>
      </c>
      <c r="C80">
        <v>1.124610649943527E-3</v>
      </c>
      <c r="D80">
        <v>-20</v>
      </c>
      <c r="E80">
        <v>453</v>
      </c>
      <c r="F80">
        <v>-493</v>
      </c>
      <c r="G80">
        <v>0</v>
      </c>
      <c r="H80">
        <v>0</v>
      </c>
      <c r="I80">
        <v>7.6527755246301298E-3</v>
      </c>
      <c r="J80">
        <v>1.3568667844645731E-2</v>
      </c>
      <c r="K80">
        <v>1.3568667844645731E-2</v>
      </c>
      <c r="L80">
        <v>1.7864535796099854E-2</v>
      </c>
      <c r="M80">
        <v>2.131265944289568E-2</v>
      </c>
      <c r="N80">
        <v>3.6354701931110303E-2</v>
      </c>
      <c r="O80">
        <v>4.7800034087641989E-2</v>
      </c>
      <c r="P80">
        <v>6.1889235865700054E-2</v>
      </c>
      <c r="Q80">
        <v>7.5783009589990888E-2</v>
      </c>
      <c r="R80">
        <v>8.1903997110451932E-2</v>
      </c>
      <c r="S80">
        <v>8.3244798324141556E-2</v>
      </c>
      <c r="T80">
        <v>8.7647874971793202E-2</v>
      </c>
      <c r="U80">
        <v>9.486472432180347E-2</v>
      </c>
      <c r="V80">
        <v>0.1051005304043868</v>
      </c>
      <c r="W80">
        <v>0.10868458507879479</v>
      </c>
      <c r="X80">
        <v>0.11619393359808899</v>
      </c>
      <c r="Y80">
        <v>0.11619393359808899</v>
      </c>
      <c r="Z80">
        <v>0.11619393359808899</v>
      </c>
      <c r="AA80">
        <v>0.11619393359808899</v>
      </c>
      <c r="AB80">
        <v>0.11619393359808899</v>
      </c>
      <c r="AC80">
        <v>0.11619393359808899</v>
      </c>
      <c r="AD80">
        <v>0.11619393359808899</v>
      </c>
      <c r="AE80">
        <v>0.11619393359808899</v>
      </c>
      <c r="AF80">
        <v>0.11619393359808899</v>
      </c>
      <c r="AG80">
        <v>0.11619393359808899</v>
      </c>
      <c r="AH80">
        <v>0.11619393359808899</v>
      </c>
      <c r="AI80">
        <v>0.11619393359808899</v>
      </c>
      <c r="AJ80">
        <v>0.11619393359808899</v>
      </c>
      <c r="AK80">
        <v>0.11619393359808899</v>
      </c>
      <c r="AL80">
        <v>0.11619393359808899</v>
      </c>
      <c r="AM80">
        <v>0.11619393359808899</v>
      </c>
      <c r="AN80">
        <v>0.11619393359808899</v>
      </c>
      <c r="AO80">
        <v>0.11619393359808899</v>
      </c>
      <c r="AP80">
        <v>0.11619393359808899</v>
      </c>
      <c r="AQ80">
        <v>0.11619393359808899</v>
      </c>
      <c r="AR80">
        <v>0.11619393359808899</v>
      </c>
      <c r="AS80">
        <v>0.11619393359808899</v>
      </c>
      <c r="AT80">
        <v>0.11619393359808899</v>
      </c>
      <c r="AU80">
        <v>0.11619393359808899</v>
      </c>
      <c r="AV80">
        <v>0.11619393359808899</v>
      </c>
      <c r="AW80">
        <v>0.11619393359808899</v>
      </c>
      <c r="AX80">
        <v>0.11619393359808899</v>
      </c>
      <c r="AY80">
        <v>0.11619393359808899</v>
      </c>
      <c r="AZ80">
        <v>0.11619393359808899</v>
      </c>
      <c r="BA80">
        <v>0.11619393359808899</v>
      </c>
      <c r="BB80">
        <v>0.11619393359808899</v>
      </c>
      <c r="BC80">
        <v>0.11619393359808899</v>
      </c>
      <c r="BD80">
        <v>0.11506932294814547</v>
      </c>
      <c r="BE80">
        <v>0.11129432778735597</v>
      </c>
      <c r="BF80">
        <v>0.10120076867335966</v>
      </c>
      <c r="BG80">
        <v>8.2789895330192889E-2</v>
      </c>
      <c r="BH80">
        <v>6.9658315604435431E-2</v>
      </c>
      <c r="BI80">
        <v>6.0519442958503582E-2</v>
      </c>
      <c r="BJ80">
        <v>5.0431646041469311E-2</v>
      </c>
      <c r="BK80">
        <v>4.4258703329595361E-2</v>
      </c>
      <c r="BL80">
        <v>4.1863500459739134E-2</v>
      </c>
      <c r="BM80">
        <v>2.9613253949572794E-2</v>
      </c>
      <c r="BN80">
        <v>2.0224190493033194E-2</v>
      </c>
      <c r="BO80">
        <v>1.2718544141738276E-2</v>
      </c>
      <c r="BP80">
        <v>3.9623444969374144E-3</v>
      </c>
      <c r="BQ80">
        <v>0</v>
      </c>
      <c r="BR80">
        <v>0</v>
      </c>
      <c r="BS80">
        <v>0</v>
      </c>
      <c r="BT80">
        <v>1.0927077303123381E-2</v>
      </c>
      <c r="BU80">
        <v>0</v>
      </c>
    </row>
    <row r="81" spans="1:73" x14ac:dyDescent="0.25">
      <c r="A81">
        <v>946</v>
      </c>
      <c r="B81">
        <v>517.21761356919671</v>
      </c>
      <c r="C81">
        <v>1.2173739322782417E-3</v>
      </c>
      <c r="D81">
        <v>-30</v>
      </c>
      <c r="E81">
        <v>443</v>
      </c>
      <c r="F81">
        <v>-503</v>
      </c>
      <c r="G81">
        <v>0</v>
      </c>
      <c r="H81">
        <v>0</v>
      </c>
      <c r="I81">
        <v>7.6527755246301298E-3</v>
      </c>
      <c r="J81">
        <v>1.3568667844645731E-2</v>
      </c>
      <c r="K81">
        <v>1.3568667844645731E-2</v>
      </c>
      <c r="L81">
        <v>1.7864535796099854E-2</v>
      </c>
      <c r="M81">
        <v>2.131265944289568E-2</v>
      </c>
      <c r="N81">
        <v>3.6354701931110303E-2</v>
      </c>
      <c r="O81">
        <v>4.7800034087641989E-2</v>
      </c>
      <c r="P81">
        <v>6.1889235865700054E-2</v>
      </c>
      <c r="Q81">
        <v>7.5783009589990888E-2</v>
      </c>
      <c r="R81">
        <v>8.1903997110451932E-2</v>
      </c>
      <c r="S81">
        <v>8.3244798324141556E-2</v>
      </c>
      <c r="T81">
        <v>8.7647874971793202E-2</v>
      </c>
      <c r="U81">
        <v>9.6082098254081719E-2</v>
      </c>
      <c r="V81">
        <v>0.10631790433666505</v>
      </c>
      <c r="W81">
        <v>0.10990195901107304</v>
      </c>
      <c r="X81">
        <v>0.11741130753036724</v>
      </c>
      <c r="Y81">
        <v>0.11741130753036724</v>
      </c>
      <c r="Z81">
        <v>0.11741130753036724</v>
      </c>
      <c r="AA81">
        <v>0.11741130753036724</v>
      </c>
      <c r="AB81">
        <v>0.11741130753036724</v>
      </c>
      <c r="AC81">
        <v>0.11741130753036724</v>
      </c>
      <c r="AD81">
        <v>0.11741130753036724</v>
      </c>
      <c r="AE81">
        <v>0.11741130753036724</v>
      </c>
      <c r="AF81">
        <v>0.11741130753036724</v>
      </c>
      <c r="AG81">
        <v>0.11741130753036724</v>
      </c>
      <c r="AH81">
        <v>0.11741130753036724</v>
      </c>
      <c r="AI81">
        <v>0.11741130753036724</v>
      </c>
      <c r="AJ81">
        <v>0.11741130753036724</v>
      </c>
      <c r="AK81">
        <v>0.11741130753036724</v>
      </c>
      <c r="AL81">
        <v>0.11741130753036724</v>
      </c>
      <c r="AM81">
        <v>0.11741130753036724</v>
      </c>
      <c r="AN81">
        <v>0.11741130753036724</v>
      </c>
      <c r="AO81">
        <v>0.11741130753036724</v>
      </c>
      <c r="AP81">
        <v>0.11741130753036724</v>
      </c>
      <c r="AQ81">
        <v>0.11741130753036724</v>
      </c>
      <c r="AR81">
        <v>0.11741130753036724</v>
      </c>
      <c r="AS81">
        <v>0.11741130753036724</v>
      </c>
      <c r="AT81">
        <v>0.11741130753036724</v>
      </c>
      <c r="AU81">
        <v>0.11741130753036724</v>
      </c>
      <c r="AV81">
        <v>0.11741130753036724</v>
      </c>
      <c r="AW81">
        <v>0.11741130753036724</v>
      </c>
      <c r="AX81">
        <v>0.11741130753036724</v>
      </c>
      <c r="AY81">
        <v>0.11741130753036724</v>
      </c>
      <c r="AZ81">
        <v>0.11741130753036724</v>
      </c>
      <c r="BA81">
        <v>0.11741130753036724</v>
      </c>
      <c r="BB81">
        <v>0.11741130753036724</v>
      </c>
      <c r="BC81">
        <v>0.11741130753036724</v>
      </c>
      <c r="BD81">
        <v>0.11506932294814547</v>
      </c>
      <c r="BE81">
        <v>0.11129432778735597</v>
      </c>
      <c r="BF81">
        <v>0.10120076867335966</v>
      </c>
      <c r="BG81">
        <v>8.2789895330192889E-2</v>
      </c>
      <c r="BH81">
        <v>6.9658315604435431E-2</v>
      </c>
      <c r="BI81">
        <v>6.0519442958503582E-2</v>
      </c>
      <c r="BJ81">
        <v>5.0431646041469311E-2</v>
      </c>
      <c r="BK81">
        <v>4.4258703329595361E-2</v>
      </c>
      <c r="BL81">
        <v>4.1863500459739134E-2</v>
      </c>
      <c r="BM81">
        <v>2.9613253949572794E-2</v>
      </c>
      <c r="BN81">
        <v>2.0224190493033194E-2</v>
      </c>
      <c r="BO81">
        <v>1.2718544141738276E-2</v>
      </c>
      <c r="BP81">
        <v>3.9623444969374144E-3</v>
      </c>
      <c r="BQ81">
        <v>0</v>
      </c>
      <c r="BR81">
        <v>0</v>
      </c>
      <c r="BS81">
        <v>0</v>
      </c>
      <c r="BT81">
        <v>1.4449153990237759E-2</v>
      </c>
      <c r="BU81">
        <v>0</v>
      </c>
    </row>
    <row r="82" spans="1:73" x14ac:dyDescent="0.25">
      <c r="A82">
        <v>946</v>
      </c>
      <c r="B82">
        <v>828.28980322509506</v>
      </c>
      <c r="C82">
        <v>1.949543844533444E-3</v>
      </c>
      <c r="D82">
        <v>-40</v>
      </c>
      <c r="E82">
        <v>433</v>
      </c>
      <c r="F82">
        <v>-513</v>
      </c>
      <c r="G82">
        <v>0</v>
      </c>
      <c r="H82">
        <v>0</v>
      </c>
      <c r="I82">
        <v>7.6527755246301298E-3</v>
      </c>
      <c r="J82">
        <v>1.3568667844645731E-2</v>
      </c>
      <c r="K82">
        <v>1.3568667844645731E-2</v>
      </c>
      <c r="L82">
        <v>1.7864535796099854E-2</v>
      </c>
      <c r="M82">
        <v>2.131265944289568E-2</v>
      </c>
      <c r="N82">
        <v>3.6354701931110303E-2</v>
      </c>
      <c r="O82">
        <v>4.7800034087641989E-2</v>
      </c>
      <c r="P82">
        <v>6.1889235865700054E-2</v>
      </c>
      <c r="Q82">
        <v>7.5783009589990888E-2</v>
      </c>
      <c r="R82">
        <v>8.1903997110451932E-2</v>
      </c>
      <c r="S82">
        <v>8.3244798324141556E-2</v>
      </c>
      <c r="T82">
        <v>8.9597418816326643E-2</v>
      </c>
      <c r="U82">
        <v>9.803164209861516E-2</v>
      </c>
      <c r="V82">
        <v>0.10826744818119849</v>
      </c>
      <c r="W82">
        <v>0.11185150285560648</v>
      </c>
      <c r="X82">
        <v>0.11936085137490068</v>
      </c>
      <c r="Y82">
        <v>0.11936085137490068</v>
      </c>
      <c r="Z82">
        <v>0.11936085137490068</v>
      </c>
      <c r="AA82">
        <v>0.11936085137490068</v>
      </c>
      <c r="AB82">
        <v>0.11936085137490068</v>
      </c>
      <c r="AC82">
        <v>0.11936085137490068</v>
      </c>
      <c r="AD82">
        <v>0.11936085137490068</v>
      </c>
      <c r="AE82">
        <v>0.11936085137490068</v>
      </c>
      <c r="AF82">
        <v>0.11936085137490068</v>
      </c>
      <c r="AG82">
        <v>0.11936085137490068</v>
      </c>
      <c r="AH82">
        <v>0.11936085137490068</v>
      </c>
      <c r="AI82">
        <v>0.11936085137490068</v>
      </c>
      <c r="AJ82">
        <v>0.11936085137490068</v>
      </c>
      <c r="AK82">
        <v>0.11936085137490068</v>
      </c>
      <c r="AL82">
        <v>0.11936085137490068</v>
      </c>
      <c r="AM82">
        <v>0.11936085137490068</v>
      </c>
      <c r="AN82">
        <v>0.11936085137490068</v>
      </c>
      <c r="AO82">
        <v>0.11936085137490068</v>
      </c>
      <c r="AP82">
        <v>0.11936085137490068</v>
      </c>
      <c r="AQ82">
        <v>0.11936085137490068</v>
      </c>
      <c r="AR82">
        <v>0.11936085137490068</v>
      </c>
      <c r="AS82">
        <v>0.11936085137490068</v>
      </c>
      <c r="AT82">
        <v>0.11936085137490068</v>
      </c>
      <c r="AU82">
        <v>0.11936085137490068</v>
      </c>
      <c r="AV82">
        <v>0.11936085137490068</v>
      </c>
      <c r="AW82">
        <v>0.11936085137490068</v>
      </c>
      <c r="AX82">
        <v>0.11936085137490068</v>
      </c>
      <c r="AY82">
        <v>0.11936085137490068</v>
      </c>
      <c r="AZ82">
        <v>0.11936085137490068</v>
      </c>
      <c r="BA82">
        <v>0.11936085137490068</v>
      </c>
      <c r="BB82">
        <v>0.11936085137490068</v>
      </c>
      <c r="BC82">
        <v>0.11936085137490068</v>
      </c>
      <c r="BD82">
        <v>0.11506932294814547</v>
      </c>
      <c r="BE82">
        <v>0.11129432778735597</v>
      </c>
      <c r="BF82">
        <v>0.10120076867335966</v>
      </c>
      <c r="BG82">
        <v>8.2789895330192889E-2</v>
      </c>
      <c r="BH82">
        <v>6.9658315604435431E-2</v>
      </c>
      <c r="BI82">
        <v>6.0519442958503582E-2</v>
      </c>
      <c r="BJ82">
        <v>5.0431646041469311E-2</v>
      </c>
      <c r="BK82">
        <v>4.4258703329595361E-2</v>
      </c>
      <c r="BL82">
        <v>4.1863500459739134E-2</v>
      </c>
      <c r="BM82">
        <v>2.9613253949572794E-2</v>
      </c>
      <c r="BN82">
        <v>2.0224190493033194E-2</v>
      </c>
      <c r="BO82">
        <v>1.2718544141738276E-2</v>
      </c>
      <c r="BP82">
        <v>3.9623444969374144E-3</v>
      </c>
      <c r="BQ82">
        <v>0</v>
      </c>
      <c r="BR82">
        <v>0</v>
      </c>
      <c r="BS82">
        <v>0</v>
      </c>
      <c r="BT82">
        <v>1.8279919739707565E-2</v>
      </c>
      <c r="BU82">
        <v>0</v>
      </c>
    </row>
    <row r="83" spans="1:73" x14ac:dyDescent="0.25">
      <c r="A83">
        <v>948</v>
      </c>
      <c r="B83">
        <v>1097.6434893987341</v>
      </c>
      <c r="C83">
        <v>2.5835210090929669E-3</v>
      </c>
      <c r="D83">
        <v>-47</v>
      </c>
      <c r="E83">
        <v>427</v>
      </c>
      <c r="F83">
        <v>-521</v>
      </c>
      <c r="G83">
        <v>0</v>
      </c>
      <c r="H83">
        <v>0</v>
      </c>
      <c r="I83">
        <v>7.6527755246301298E-3</v>
      </c>
      <c r="J83">
        <v>1.3568667844645731E-2</v>
      </c>
      <c r="K83">
        <v>1.3568667844645731E-2</v>
      </c>
      <c r="L83">
        <v>1.7864535796099854E-2</v>
      </c>
      <c r="M83">
        <v>2.131265944289568E-2</v>
      </c>
      <c r="N83">
        <v>3.6354701931110303E-2</v>
      </c>
      <c r="O83">
        <v>4.7800034087641989E-2</v>
      </c>
      <c r="P83">
        <v>6.1889235865700054E-2</v>
      </c>
      <c r="Q83">
        <v>7.5783009589990888E-2</v>
      </c>
      <c r="R83">
        <v>8.1903997110451932E-2</v>
      </c>
      <c r="S83">
        <v>8.3244798324141556E-2</v>
      </c>
      <c r="T83">
        <v>9.2180939825419611E-2</v>
      </c>
      <c r="U83">
        <v>0.10061516310770813</v>
      </c>
      <c r="V83">
        <v>0.11085096919029146</v>
      </c>
      <c r="W83">
        <v>0.11443502386469945</v>
      </c>
      <c r="X83">
        <v>0.12194437238399365</v>
      </c>
      <c r="Y83">
        <v>0.12194437238399365</v>
      </c>
      <c r="Z83">
        <v>0.12194437238399365</v>
      </c>
      <c r="AA83">
        <v>0.12194437238399365</v>
      </c>
      <c r="AB83">
        <v>0.12194437238399365</v>
      </c>
      <c r="AC83">
        <v>0.12194437238399365</v>
      </c>
      <c r="AD83">
        <v>0.12194437238399365</v>
      </c>
      <c r="AE83">
        <v>0.12194437238399365</v>
      </c>
      <c r="AF83">
        <v>0.12194437238399365</v>
      </c>
      <c r="AG83">
        <v>0.12194437238399365</v>
      </c>
      <c r="AH83">
        <v>0.12194437238399365</v>
      </c>
      <c r="AI83">
        <v>0.12194437238399365</v>
      </c>
      <c r="AJ83">
        <v>0.12194437238399365</v>
      </c>
      <c r="AK83">
        <v>0.12194437238399365</v>
      </c>
      <c r="AL83">
        <v>0.12194437238399365</v>
      </c>
      <c r="AM83">
        <v>0.12194437238399365</v>
      </c>
      <c r="AN83">
        <v>0.12194437238399365</v>
      </c>
      <c r="AO83">
        <v>0.12194437238399365</v>
      </c>
      <c r="AP83">
        <v>0.12194437238399365</v>
      </c>
      <c r="AQ83">
        <v>0.12194437238399365</v>
      </c>
      <c r="AR83">
        <v>0.12194437238399365</v>
      </c>
      <c r="AS83">
        <v>0.12194437238399365</v>
      </c>
      <c r="AT83">
        <v>0.12194437238399365</v>
      </c>
      <c r="AU83">
        <v>0.12194437238399365</v>
      </c>
      <c r="AV83">
        <v>0.12194437238399365</v>
      </c>
      <c r="AW83">
        <v>0.12194437238399365</v>
      </c>
      <c r="AX83">
        <v>0.12194437238399365</v>
      </c>
      <c r="AY83">
        <v>0.12194437238399365</v>
      </c>
      <c r="AZ83">
        <v>0.12194437238399365</v>
      </c>
      <c r="BA83">
        <v>0.12194437238399365</v>
      </c>
      <c r="BB83">
        <v>0.12194437238399365</v>
      </c>
      <c r="BC83">
        <v>0.11936085137490068</v>
      </c>
      <c r="BD83">
        <v>0.11506932294814547</v>
      </c>
      <c r="BE83">
        <v>0.11129432778735597</v>
      </c>
      <c r="BF83">
        <v>0.10120076867335966</v>
      </c>
      <c r="BG83">
        <v>8.2789895330192889E-2</v>
      </c>
      <c r="BH83">
        <v>6.9658315604435431E-2</v>
      </c>
      <c r="BI83">
        <v>6.0519442958503582E-2</v>
      </c>
      <c r="BJ83">
        <v>5.0431646041469311E-2</v>
      </c>
      <c r="BK83">
        <v>4.4258703329595361E-2</v>
      </c>
      <c r="BL83">
        <v>4.1863500459739134E-2</v>
      </c>
      <c r="BM83">
        <v>2.9613253949572794E-2</v>
      </c>
      <c r="BN83">
        <v>2.0224190493033194E-2</v>
      </c>
      <c r="BO83">
        <v>1.2718544141738276E-2</v>
      </c>
      <c r="BP83">
        <v>3.9623444969374144E-3</v>
      </c>
      <c r="BQ83">
        <v>0</v>
      </c>
      <c r="BR83">
        <v>0</v>
      </c>
      <c r="BS83">
        <v>0</v>
      </c>
      <c r="BT83">
        <v>2.1341835359043451E-2</v>
      </c>
      <c r="BU83">
        <v>0</v>
      </c>
    </row>
    <row r="84" spans="1:73" x14ac:dyDescent="0.25">
      <c r="A84">
        <v>948</v>
      </c>
      <c r="B84">
        <v>1127.9800982753165</v>
      </c>
      <c r="C84">
        <v>2.6549242170874126E-3</v>
      </c>
      <c r="D84">
        <v>-54</v>
      </c>
      <c r="E84">
        <v>420</v>
      </c>
      <c r="F84">
        <v>-528</v>
      </c>
      <c r="G84">
        <v>0</v>
      </c>
      <c r="H84">
        <v>0</v>
      </c>
      <c r="I84">
        <v>7.6527755246301298E-3</v>
      </c>
      <c r="J84">
        <v>1.3568667844645731E-2</v>
      </c>
      <c r="K84">
        <v>1.3568667844645731E-2</v>
      </c>
      <c r="L84">
        <v>1.7864535796099854E-2</v>
      </c>
      <c r="M84">
        <v>2.131265944289568E-2</v>
      </c>
      <c r="N84">
        <v>3.6354701931110303E-2</v>
      </c>
      <c r="O84">
        <v>4.7800034087641989E-2</v>
      </c>
      <c r="P84">
        <v>6.1889235865700054E-2</v>
      </c>
      <c r="Q84">
        <v>7.5783009589990888E-2</v>
      </c>
      <c r="R84">
        <v>8.1903997110451932E-2</v>
      </c>
      <c r="S84">
        <v>8.3244798324141556E-2</v>
      </c>
      <c r="T84">
        <v>9.4835864042507018E-2</v>
      </c>
      <c r="U84">
        <v>0.10327008732479553</v>
      </c>
      <c r="V84">
        <v>0.11350589340737886</v>
      </c>
      <c r="W84">
        <v>0.11708994808178685</v>
      </c>
      <c r="X84">
        <v>0.12459929660108106</v>
      </c>
      <c r="Y84">
        <v>0.12459929660108106</v>
      </c>
      <c r="Z84">
        <v>0.12459929660108106</v>
      </c>
      <c r="AA84">
        <v>0.12459929660108106</v>
      </c>
      <c r="AB84">
        <v>0.12459929660108106</v>
      </c>
      <c r="AC84">
        <v>0.12459929660108106</v>
      </c>
      <c r="AD84">
        <v>0.12459929660108106</v>
      </c>
      <c r="AE84">
        <v>0.12459929660108106</v>
      </c>
      <c r="AF84">
        <v>0.12459929660108106</v>
      </c>
      <c r="AG84">
        <v>0.12459929660108106</v>
      </c>
      <c r="AH84">
        <v>0.12459929660108106</v>
      </c>
      <c r="AI84">
        <v>0.12459929660108106</v>
      </c>
      <c r="AJ84">
        <v>0.12459929660108106</v>
      </c>
      <c r="AK84">
        <v>0.12459929660108106</v>
      </c>
      <c r="AL84">
        <v>0.12459929660108106</v>
      </c>
      <c r="AM84">
        <v>0.12459929660108106</v>
      </c>
      <c r="AN84">
        <v>0.12459929660108106</v>
      </c>
      <c r="AO84">
        <v>0.12459929660108106</v>
      </c>
      <c r="AP84">
        <v>0.12459929660108106</v>
      </c>
      <c r="AQ84">
        <v>0.12459929660108106</v>
      </c>
      <c r="AR84">
        <v>0.12459929660108106</v>
      </c>
      <c r="AS84">
        <v>0.12459929660108106</v>
      </c>
      <c r="AT84">
        <v>0.12459929660108106</v>
      </c>
      <c r="AU84">
        <v>0.12459929660108106</v>
      </c>
      <c r="AV84">
        <v>0.12459929660108106</v>
      </c>
      <c r="AW84">
        <v>0.12459929660108106</v>
      </c>
      <c r="AX84">
        <v>0.12459929660108106</v>
      </c>
      <c r="AY84">
        <v>0.12459929660108106</v>
      </c>
      <c r="AZ84">
        <v>0.12459929660108106</v>
      </c>
      <c r="BA84">
        <v>0.12459929660108106</v>
      </c>
      <c r="BB84">
        <v>0.12459929660108106</v>
      </c>
      <c r="BC84">
        <v>0.11936085137490068</v>
      </c>
      <c r="BD84">
        <v>0.11506932294814547</v>
      </c>
      <c r="BE84">
        <v>0.11129432778735597</v>
      </c>
      <c r="BF84">
        <v>0.10120076867335966</v>
      </c>
      <c r="BG84">
        <v>8.2789895330192889E-2</v>
      </c>
      <c r="BH84">
        <v>6.9658315604435431E-2</v>
      </c>
      <c r="BI84">
        <v>6.0519442958503582E-2</v>
      </c>
      <c r="BJ84">
        <v>5.0431646041469311E-2</v>
      </c>
      <c r="BK84">
        <v>4.4258703329595361E-2</v>
      </c>
      <c r="BL84">
        <v>4.1863500459739134E-2</v>
      </c>
      <c r="BM84">
        <v>2.9613253949572794E-2</v>
      </c>
      <c r="BN84">
        <v>2.0224190493033194E-2</v>
      </c>
      <c r="BO84">
        <v>1.2718544141738276E-2</v>
      </c>
      <c r="BP84">
        <v>3.9623444969374144E-3</v>
      </c>
      <c r="BQ84">
        <v>0</v>
      </c>
      <c r="BR84">
        <v>0</v>
      </c>
      <c r="BS84">
        <v>0</v>
      </c>
      <c r="BT84">
        <v>2.3551399841678922E-2</v>
      </c>
      <c r="BU84">
        <v>0</v>
      </c>
    </row>
    <row r="85" spans="1:73" x14ac:dyDescent="0.25">
      <c r="A85">
        <v>937</v>
      </c>
      <c r="B85">
        <v>1074.9324933015369</v>
      </c>
      <c r="C85">
        <v>2.530066188724399E-3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7.6527755246301298E-3</v>
      </c>
      <c r="J85">
        <v>1.3568667844645731E-2</v>
      </c>
      <c r="K85">
        <v>1.3568667844645731E-2</v>
      </c>
      <c r="L85">
        <v>1.7864535796099854E-2</v>
      </c>
      <c r="M85">
        <v>2.131265944289568E-2</v>
      </c>
      <c r="N85">
        <v>3.6354701931110303E-2</v>
      </c>
      <c r="O85">
        <v>4.7800034087641989E-2</v>
      </c>
      <c r="P85">
        <v>6.1889235865700054E-2</v>
      </c>
      <c r="Q85">
        <v>7.5783009589990888E-2</v>
      </c>
      <c r="R85">
        <v>8.1903997110451932E-2</v>
      </c>
      <c r="S85">
        <v>8.3244798324141556E-2</v>
      </c>
      <c r="T85">
        <v>9.7365930231231412E-2</v>
      </c>
      <c r="U85">
        <v>0.10580015351351993</v>
      </c>
      <c r="V85">
        <v>0.11603595959610326</v>
      </c>
      <c r="W85">
        <v>0.11962001427051125</v>
      </c>
      <c r="X85">
        <v>0.12712936278980547</v>
      </c>
      <c r="Y85">
        <v>0.12712936278980547</v>
      </c>
      <c r="Z85">
        <v>0.12712936278980547</v>
      </c>
      <c r="AA85">
        <v>0.12712936278980547</v>
      </c>
      <c r="AB85">
        <v>0.12712936278980547</v>
      </c>
      <c r="AC85">
        <v>0.12712936278980547</v>
      </c>
      <c r="AD85">
        <v>0.12712936278980547</v>
      </c>
      <c r="AE85">
        <v>0.12712936278980547</v>
      </c>
      <c r="AF85">
        <v>0.12712936278980547</v>
      </c>
      <c r="AG85">
        <v>0.12712936278980547</v>
      </c>
      <c r="AH85">
        <v>0.12712936278980547</v>
      </c>
      <c r="AI85">
        <v>0.12712936278980547</v>
      </c>
      <c r="AJ85">
        <v>0.12712936278980547</v>
      </c>
      <c r="AK85">
        <v>0.12712936278980547</v>
      </c>
      <c r="AL85">
        <v>0.12712936278980547</v>
      </c>
      <c r="AM85">
        <v>0.12712936278980547</v>
      </c>
      <c r="AN85">
        <v>0.12712936278980547</v>
      </c>
      <c r="AO85">
        <v>0.12712936278980547</v>
      </c>
      <c r="AP85">
        <v>0.12712936278980547</v>
      </c>
      <c r="AQ85">
        <v>0.12712936278980547</v>
      </c>
      <c r="AR85">
        <v>0.12712936278980547</v>
      </c>
      <c r="AS85">
        <v>0.12712936278980547</v>
      </c>
      <c r="AT85">
        <v>0.12712936278980547</v>
      </c>
      <c r="AU85">
        <v>0.12712936278980547</v>
      </c>
      <c r="AV85">
        <v>0.12712936278980547</v>
      </c>
      <c r="AW85">
        <v>0.12712936278980547</v>
      </c>
      <c r="AX85">
        <v>0.12712936278980547</v>
      </c>
      <c r="AY85">
        <v>0.12712936278980547</v>
      </c>
      <c r="AZ85">
        <v>0.12712936278980547</v>
      </c>
      <c r="BA85">
        <v>0.12712936278980547</v>
      </c>
      <c r="BB85">
        <v>0.12712936278980547</v>
      </c>
      <c r="BC85">
        <v>0.11936085137490068</v>
      </c>
      <c r="BD85">
        <v>0.11506932294814547</v>
      </c>
      <c r="BE85">
        <v>0.11129432778735597</v>
      </c>
      <c r="BF85">
        <v>0.10120076867335966</v>
      </c>
      <c r="BG85">
        <v>8.2789895330192889E-2</v>
      </c>
      <c r="BH85">
        <v>6.9658315604435431E-2</v>
      </c>
      <c r="BI85">
        <v>6.0519442958503582E-2</v>
      </c>
      <c r="BJ85">
        <v>5.0431646041469311E-2</v>
      </c>
      <c r="BK85">
        <v>4.4258703329595361E-2</v>
      </c>
      <c r="BL85">
        <v>4.1863500459739134E-2</v>
      </c>
      <c r="BM85">
        <v>2.9613253949572794E-2</v>
      </c>
      <c r="BN85">
        <v>2.0224190493033194E-2</v>
      </c>
      <c r="BO85">
        <v>1.2718544141738276E-2</v>
      </c>
      <c r="BP85">
        <v>3.9623444969374144E-3</v>
      </c>
      <c r="BQ85">
        <v>0</v>
      </c>
      <c r="BR85">
        <v>0</v>
      </c>
      <c r="BS85">
        <v>0</v>
      </c>
      <c r="BT85">
        <v>2.4024877945100817E-2</v>
      </c>
      <c r="BU85">
        <v>0</v>
      </c>
    </row>
    <row r="86" spans="1:73" x14ac:dyDescent="0.25">
      <c r="A86">
        <v>937</v>
      </c>
      <c r="B86">
        <v>1132.4673225577376</v>
      </c>
      <c r="C86">
        <v>2.6654857867756702E-3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7.6527755246301298E-3</v>
      </c>
      <c r="J86">
        <v>1.3568667844645731E-2</v>
      </c>
      <c r="K86">
        <v>1.3568667844645731E-2</v>
      </c>
      <c r="L86">
        <v>1.7864535796099854E-2</v>
      </c>
      <c r="M86">
        <v>2.131265944289568E-2</v>
      </c>
      <c r="N86">
        <v>3.6354701931110303E-2</v>
      </c>
      <c r="O86">
        <v>4.7800034087641989E-2</v>
      </c>
      <c r="P86">
        <v>6.1889235865700054E-2</v>
      </c>
      <c r="Q86">
        <v>7.5783009589990888E-2</v>
      </c>
      <c r="R86">
        <v>8.1903997110451932E-2</v>
      </c>
      <c r="S86">
        <v>8.5910284110917223E-2</v>
      </c>
      <c r="T86">
        <v>0.10003141601800708</v>
      </c>
      <c r="U86">
        <v>0.1084656393002956</v>
      </c>
      <c r="V86">
        <v>0.11870144538287893</v>
      </c>
      <c r="W86">
        <v>0.12228550005728692</v>
      </c>
      <c r="X86">
        <v>0.12979484857658113</v>
      </c>
      <c r="Y86">
        <v>0.12979484857658113</v>
      </c>
      <c r="Z86">
        <v>0.12979484857658113</v>
      </c>
      <c r="AA86">
        <v>0.12979484857658113</v>
      </c>
      <c r="AB86">
        <v>0.12979484857658113</v>
      </c>
      <c r="AC86">
        <v>0.12979484857658113</v>
      </c>
      <c r="AD86">
        <v>0.12979484857658113</v>
      </c>
      <c r="AE86">
        <v>0.12979484857658113</v>
      </c>
      <c r="AF86">
        <v>0.12979484857658113</v>
      </c>
      <c r="AG86">
        <v>0.12979484857658113</v>
      </c>
      <c r="AH86">
        <v>0.12979484857658113</v>
      </c>
      <c r="AI86">
        <v>0.12979484857658113</v>
      </c>
      <c r="AJ86">
        <v>0.12979484857658113</v>
      </c>
      <c r="AK86">
        <v>0.12979484857658113</v>
      </c>
      <c r="AL86">
        <v>0.12979484857658113</v>
      </c>
      <c r="AM86">
        <v>0.12979484857658113</v>
      </c>
      <c r="AN86">
        <v>0.12979484857658113</v>
      </c>
      <c r="AO86">
        <v>0.12979484857658113</v>
      </c>
      <c r="AP86">
        <v>0.12979484857658113</v>
      </c>
      <c r="AQ86">
        <v>0.12979484857658113</v>
      </c>
      <c r="AR86">
        <v>0.12979484857658113</v>
      </c>
      <c r="AS86">
        <v>0.12979484857658113</v>
      </c>
      <c r="AT86">
        <v>0.12979484857658113</v>
      </c>
      <c r="AU86">
        <v>0.12979484857658113</v>
      </c>
      <c r="AV86">
        <v>0.12979484857658113</v>
      </c>
      <c r="AW86">
        <v>0.12979484857658113</v>
      </c>
      <c r="AX86">
        <v>0.12979484857658113</v>
      </c>
      <c r="AY86">
        <v>0.12979484857658113</v>
      </c>
      <c r="AZ86">
        <v>0.12979484857658113</v>
      </c>
      <c r="BA86">
        <v>0.12979484857658113</v>
      </c>
      <c r="BB86">
        <v>0.12712936278980547</v>
      </c>
      <c r="BC86">
        <v>0.11936085137490068</v>
      </c>
      <c r="BD86">
        <v>0.11506932294814547</v>
      </c>
      <c r="BE86">
        <v>0.11129432778735597</v>
      </c>
      <c r="BF86">
        <v>0.10120076867335966</v>
      </c>
      <c r="BG86">
        <v>8.2789895330192889E-2</v>
      </c>
      <c r="BH86">
        <v>6.9658315604435431E-2</v>
      </c>
      <c r="BI86">
        <v>6.0519442958503582E-2</v>
      </c>
      <c r="BJ86">
        <v>5.0431646041469311E-2</v>
      </c>
      <c r="BK86">
        <v>4.4258703329595361E-2</v>
      </c>
      <c r="BL86">
        <v>4.1863500459739134E-2</v>
      </c>
      <c r="BM86">
        <v>2.9613253949572794E-2</v>
      </c>
      <c r="BN86">
        <v>2.0224190493033194E-2</v>
      </c>
      <c r="BO86">
        <v>1.2718544141738276E-2</v>
      </c>
      <c r="BP86">
        <v>3.9623444969374144E-3</v>
      </c>
      <c r="BQ86">
        <v>0</v>
      </c>
      <c r="BR86">
        <v>0</v>
      </c>
      <c r="BS86">
        <v>0</v>
      </c>
      <c r="BT86">
        <v>2.6234442427736288E-2</v>
      </c>
      <c r="BU86">
        <v>0</v>
      </c>
    </row>
    <row r="87" spans="1:73" x14ac:dyDescent="0.25">
      <c r="A87">
        <v>935</v>
      </c>
      <c r="B87">
        <v>1332.9307041315401</v>
      </c>
      <c r="C87">
        <v>3.1373159965402578E-3</v>
      </c>
      <c r="D87">
        <v>-75</v>
      </c>
      <c r="E87">
        <v>392.5</v>
      </c>
      <c r="F87">
        <v>-542.5</v>
      </c>
      <c r="G87">
        <v>0</v>
      </c>
      <c r="H87">
        <v>0</v>
      </c>
      <c r="I87">
        <v>7.6527755246301298E-3</v>
      </c>
      <c r="J87">
        <v>1.3568667844645731E-2</v>
      </c>
      <c r="K87">
        <v>1.3568667844645731E-2</v>
      </c>
      <c r="L87">
        <v>1.7864535796099854E-2</v>
      </c>
      <c r="M87">
        <v>2.131265944289568E-2</v>
      </c>
      <c r="N87">
        <v>3.6354701931110303E-2</v>
      </c>
      <c r="O87">
        <v>4.7800034087641989E-2</v>
      </c>
      <c r="P87">
        <v>6.1889235865700054E-2</v>
      </c>
      <c r="Q87">
        <v>7.5783009589990888E-2</v>
      </c>
      <c r="R87">
        <v>8.1903997110451932E-2</v>
      </c>
      <c r="S87">
        <v>8.9047600107457478E-2</v>
      </c>
      <c r="T87">
        <v>0.10316873201454733</v>
      </c>
      <c r="U87">
        <v>0.11160295529683585</v>
      </c>
      <c r="V87">
        <v>0.12183876137941918</v>
      </c>
      <c r="W87">
        <v>0.12542281605382719</v>
      </c>
      <c r="X87">
        <v>0.1329321645731214</v>
      </c>
      <c r="Y87">
        <v>0.1329321645731214</v>
      </c>
      <c r="Z87">
        <v>0.1329321645731214</v>
      </c>
      <c r="AA87">
        <v>0.1329321645731214</v>
      </c>
      <c r="AB87">
        <v>0.1329321645731214</v>
      </c>
      <c r="AC87">
        <v>0.1329321645731214</v>
      </c>
      <c r="AD87">
        <v>0.1329321645731214</v>
      </c>
      <c r="AE87">
        <v>0.1329321645731214</v>
      </c>
      <c r="AF87">
        <v>0.1329321645731214</v>
      </c>
      <c r="AG87">
        <v>0.1329321645731214</v>
      </c>
      <c r="AH87">
        <v>0.1329321645731214</v>
      </c>
      <c r="AI87">
        <v>0.1329321645731214</v>
      </c>
      <c r="AJ87">
        <v>0.1329321645731214</v>
      </c>
      <c r="AK87">
        <v>0.1329321645731214</v>
      </c>
      <c r="AL87">
        <v>0.1329321645731214</v>
      </c>
      <c r="AM87">
        <v>0.1329321645731214</v>
      </c>
      <c r="AN87">
        <v>0.1329321645731214</v>
      </c>
      <c r="AO87">
        <v>0.1329321645731214</v>
      </c>
      <c r="AP87">
        <v>0.1329321645731214</v>
      </c>
      <c r="AQ87">
        <v>0.1329321645731214</v>
      </c>
      <c r="AR87">
        <v>0.1329321645731214</v>
      </c>
      <c r="AS87">
        <v>0.1329321645731214</v>
      </c>
      <c r="AT87">
        <v>0.1329321645731214</v>
      </c>
      <c r="AU87">
        <v>0.1329321645731214</v>
      </c>
      <c r="AV87">
        <v>0.1329321645731214</v>
      </c>
      <c r="AW87">
        <v>0.1329321645731214</v>
      </c>
      <c r="AX87">
        <v>0.1329321645731214</v>
      </c>
      <c r="AY87">
        <v>0.1329321645731214</v>
      </c>
      <c r="AZ87">
        <v>0.1329321645731214</v>
      </c>
      <c r="BA87">
        <v>0.1329321645731214</v>
      </c>
      <c r="BB87">
        <v>0.12712936278980547</v>
      </c>
      <c r="BC87">
        <v>0.11936085137490068</v>
      </c>
      <c r="BD87">
        <v>0.11506932294814547</v>
      </c>
      <c r="BE87">
        <v>0.11129432778735597</v>
      </c>
      <c r="BF87">
        <v>0.10120076867335966</v>
      </c>
      <c r="BG87">
        <v>8.2789895330192889E-2</v>
      </c>
      <c r="BH87">
        <v>6.9658315604435431E-2</v>
      </c>
      <c r="BI87">
        <v>6.0519442958503582E-2</v>
      </c>
      <c r="BJ87">
        <v>5.0431646041469311E-2</v>
      </c>
      <c r="BK87">
        <v>4.4258703329595361E-2</v>
      </c>
      <c r="BL87">
        <v>4.1863500459739134E-2</v>
      </c>
      <c r="BM87">
        <v>2.9613253949572794E-2</v>
      </c>
      <c r="BN87">
        <v>2.0224190493033194E-2</v>
      </c>
      <c r="BO87">
        <v>1.2718544141738276E-2</v>
      </c>
      <c r="BP87">
        <v>3.9623444969374144E-3</v>
      </c>
      <c r="BQ87">
        <v>0</v>
      </c>
      <c r="BR87">
        <v>0</v>
      </c>
      <c r="BS87">
        <v>0</v>
      </c>
      <c r="BT87">
        <v>2.8128354841423842E-2</v>
      </c>
      <c r="BU87">
        <v>0</v>
      </c>
    </row>
    <row r="88" spans="1:73" x14ac:dyDescent="0.25">
      <c r="A88">
        <v>932</v>
      </c>
      <c r="B88">
        <v>1067.9378869957081</v>
      </c>
      <c r="C88">
        <v>2.5136029996142978E-3</v>
      </c>
      <c r="D88">
        <v>-68</v>
      </c>
      <c r="E88">
        <v>398</v>
      </c>
      <c r="F88">
        <v>-534</v>
      </c>
      <c r="G88">
        <v>0</v>
      </c>
      <c r="H88">
        <v>0</v>
      </c>
      <c r="I88">
        <v>7.6527755246301298E-3</v>
      </c>
      <c r="J88">
        <v>1.3568667844645731E-2</v>
      </c>
      <c r="K88">
        <v>1.3568667844645731E-2</v>
      </c>
      <c r="L88">
        <v>1.7864535796099854E-2</v>
      </c>
      <c r="M88">
        <v>2.131265944289568E-2</v>
      </c>
      <c r="N88">
        <v>3.6354701931110303E-2</v>
      </c>
      <c r="O88">
        <v>4.7800034087641989E-2</v>
      </c>
      <c r="P88">
        <v>6.1889235865700054E-2</v>
      </c>
      <c r="Q88">
        <v>7.5783009589990888E-2</v>
      </c>
      <c r="R88">
        <v>8.1903997110451932E-2</v>
      </c>
      <c r="S88">
        <v>8.9047600107457478E-2</v>
      </c>
      <c r="T88">
        <v>0.10568233501416163</v>
      </c>
      <c r="U88">
        <v>0.11411655829645015</v>
      </c>
      <c r="V88">
        <v>0.12435236437903348</v>
      </c>
      <c r="W88">
        <v>0.1279364190534415</v>
      </c>
      <c r="X88">
        <v>0.13544576757273569</v>
      </c>
      <c r="Y88">
        <v>0.13544576757273569</v>
      </c>
      <c r="Z88">
        <v>0.13544576757273569</v>
      </c>
      <c r="AA88">
        <v>0.13544576757273569</v>
      </c>
      <c r="AB88">
        <v>0.13544576757273569</v>
      </c>
      <c r="AC88">
        <v>0.13544576757273569</v>
      </c>
      <c r="AD88">
        <v>0.13544576757273569</v>
      </c>
      <c r="AE88">
        <v>0.13544576757273569</v>
      </c>
      <c r="AF88">
        <v>0.13544576757273569</v>
      </c>
      <c r="AG88">
        <v>0.13544576757273569</v>
      </c>
      <c r="AH88">
        <v>0.13544576757273569</v>
      </c>
      <c r="AI88">
        <v>0.13544576757273569</v>
      </c>
      <c r="AJ88">
        <v>0.13544576757273569</v>
      </c>
      <c r="AK88">
        <v>0.13544576757273569</v>
      </c>
      <c r="AL88">
        <v>0.13544576757273569</v>
      </c>
      <c r="AM88">
        <v>0.13544576757273569</v>
      </c>
      <c r="AN88">
        <v>0.13544576757273569</v>
      </c>
      <c r="AO88">
        <v>0.13544576757273569</v>
      </c>
      <c r="AP88">
        <v>0.13544576757273569</v>
      </c>
      <c r="AQ88">
        <v>0.13544576757273569</v>
      </c>
      <c r="AR88">
        <v>0.13544576757273569</v>
      </c>
      <c r="AS88">
        <v>0.13544576757273569</v>
      </c>
      <c r="AT88">
        <v>0.13544576757273569</v>
      </c>
      <c r="AU88">
        <v>0.13544576757273569</v>
      </c>
      <c r="AV88">
        <v>0.13544576757273569</v>
      </c>
      <c r="AW88">
        <v>0.13544576757273569</v>
      </c>
      <c r="AX88">
        <v>0.13544576757273569</v>
      </c>
      <c r="AY88">
        <v>0.13544576757273569</v>
      </c>
      <c r="AZ88">
        <v>0.13544576757273569</v>
      </c>
      <c r="BA88">
        <v>0.13544576757273569</v>
      </c>
      <c r="BB88">
        <v>0.12712936278980547</v>
      </c>
      <c r="BC88">
        <v>0.11936085137490068</v>
      </c>
      <c r="BD88">
        <v>0.11506932294814547</v>
      </c>
      <c r="BE88">
        <v>0.11129432778735597</v>
      </c>
      <c r="BF88">
        <v>0.10120076867335966</v>
      </c>
      <c r="BG88">
        <v>8.2789895330192889E-2</v>
      </c>
      <c r="BH88">
        <v>6.9658315604435431E-2</v>
      </c>
      <c r="BI88">
        <v>6.0519442958503582E-2</v>
      </c>
      <c r="BJ88">
        <v>5.0431646041469311E-2</v>
      </c>
      <c r="BK88">
        <v>4.4258703329595361E-2</v>
      </c>
      <c r="BL88">
        <v>4.1863500459739134E-2</v>
      </c>
      <c r="BM88">
        <v>2.9613253949572794E-2</v>
      </c>
      <c r="BN88">
        <v>2.0224190493033194E-2</v>
      </c>
      <c r="BO88">
        <v>1.2718544141738276E-2</v>
      </c>
      <c r="BP88">
        <v>3.9623444969374144E-3</v>
      </c>
      <c r="BQ88">
        <v>0</v>
      </c>
      <c r="BR88">
        <v>0</v>
      </c>
      <c r="BS88">
        <v>0</v>
      </c>
      <c r="BT88">
        <v>2.5445312255366476E-2</v>
      </c>
      <c r="BU88">
        <v>0</v>
      </c>
    </row>
    <row r="89" spans="1:73" x14ac:dyDescent="0.25">
      <c r="A89">
        <v>932</v>
      </c>
      <c r="B89">
        <v>1114.5142500278112</v>
      </c>
      <c r="C89">
        <v>2.6232296803924931E-3</v>
      </c>
      <c r="D89">
        <v>-61</v>
      </c>
      <c r="E89">
        <v>405</v>
      </c>
      <c r="F89">
        <v>-527</v>
      </c>
      <c r="G89">
        <v>0</v>
      </c>
      <c r="H89">
        <v>0</v>
      </c>
      <c r="I89">
        <v>7.6527755246301298E-3</v>
      </c>
      <c r="J89">
        <v>1.3568667844645731E-2</v>
      </c>
      <c r="K89">
        <v>1.3568667844645731E-2</v>
      </c>
      <c r="L89">
        <v>1.7864535796099854E-2</v>
      </c>
      <c r="M89">
        <v>2.131265944289568E-2</v>
      </c>
      <c r="N89">
        <v>3.6354701931110303E-2</v>
      </c>
      <c r="O89">
        <v>4.7800034087641989E-2</v>
      </c>
      <c r="P89">
        <v>6.1889235865700054E-2</v>
      </c>
      <c r="Q89">
        <v>7.5783009589990888E-2</v>
      </c>
      <c r="R89">
        <v>8.1903997110451932E-2</v>
      </c>
      <c r="S89">
        <v>8.9047600107457478E-2</v>
      </c>
      <c r="T89">
        <v>0.10830556469455413</v>
      </c>
      <c r="U89">
        <v>0.11673978797684265</v>
      </c>
      <c r="V89">
        <v>0.12697559405942596</v>
      </c>
      <c r="W89">
        <v>0.13055964873383399</v>
      </c>
      <c r="X89">
        <v>0.13806899725312818</v>
      </c>
      <c r="Y89">
        <v>0.13806899725312818</v>
      </c>
      <c r="Z89">
        <v>0.13806899725312818</v>
      </c>
      <c r="AA89">
        <v>0.13806899725312818</v>
      </c>
      <c r="AB89">
        <v>0.13806899725312818</v>
      </c>
      <c r="AC89">
        <v>0.13806899725312818</v>
      </c>
      <c r="AD89">
        <v>0.13806899725312818</v>
      </c>
      <c r="AE89">
        <v>0.13806899725312818</v>
      </c>
      <c r="AF89">
        <v>0.13806899725312818</v>
      </c>
      <c r="AG89">
        <v>0.13806899725312818</v>
      </c>
      <c r="AH89">
        <v>0.13806899725312818</v>
      </c>
      <c r="AI89">
        <v>0.13806899725312818</v>
      </c>
      <c r="AJ89">
        <v>0.13806899725312818</v>
      </c>
      <c r="AK89">
        <v>0.13806899725312818</v>
      </c>
      <c r="AL89">
        <v>0.13806899725312818</v>
      </c>
      <c r="AM89">
        <v>0.13806899725312818</v>
      </c>
      <c r="AN89">
        <v>0.13806899725312818</v>
      </c>
      <c r="AO89">
        <v>0.13806899725312818</v>
      </c>
      <c r="AP89">
        <v>0.13806899725312818</v>
      </c>
      <c r="AQ89">
        <v>0.13806899725312818</v>
      </c>
      <c r="AR89">
        <v>0.13806899725312818</v>
      </c>
      <c r="AS89">
        <v>0.13806899725312818</v>
      </c>
      <c r="AT89">
        <v>0.13806899725312818</v>
      </c>
      <c r="AU89">
        <v>0.13806899725312818</v>
      </c>
      <c r="AV89">
        <v>0.13806899725312818</v>
      </c>
      <c r="AW89">
        <v>0.13806899725312818</v>
      </c>
      <c r="AX89">
        <v>0.13806899725312818</v>
      </c>
      <c r="AY89">
        <v>0.13806899725312818</v>
      </c>
      <c r="AZ89">
        <v>0.13806899725312818</v>
      </c>
      <c r="BA89">
        <v>0.13806899725312818</v>
      </c>
      <c r="BB89">
        <v>0.12975259247019796</v>
      </c>
      <c r="BC89">
        <v>0.11936085137490068</v>
      </c>
      <c r="BD89">
        <v>0.11506932294814547</v>
      </c>
      <c r="BE89">
        <v>0.11129432778735597</v>
      </c>
      <c r="BF89">
        <v>0.10120076867335966</v>
      </c>
      <c r="BG89">
        <v>8.2789895330192889E-2</v>
      </c>
      <c r="BH89">
        <v>6.9658315604435431E-2</v>
      </c>
      <c r="BI89">
        <v>6.0519442958503582E-2</v>
      </c>
      <c r="BJ89">
        <v>5.0431646041469311E-2</v>
      </c>
      <c r="BK89">
        <v>4.4258703329595361E-2</v>
      </c>
      <c r="BL89">
        <v>4.1863500459739134E-2</v>
      </c>
      <c r="BM89">
        <v>2.9613253949572794E-2</v>
      </c>
      <c r="BN89">
        <v>2.0224190493033194E-2</v>
      </c>
      <c r="BO89">
        <v>1.2718544141738276E-2</v>
      </c>
      <c r="BP89">
        <v>3.9623444969374144E-3</v>
      </c>
      <c r="BQ89">
        <v>0</v>
      </c>
      <c r="BR89">
        <v>0</v>
      </c>
      <c r="BS89">
        <v>0</v>
      </c>
      <c r="BT89">
        <v>2.3235747772731005E-2</v>
      </c>
      <c r="BU89">
        <v>0</v>
      </c>
    </row>
    <row r="90" spans="1:73" x14ac:dyDescent="0.25">
      <c r="A90">
        <v>932</v>
      </c>
      <c r="B90">
        <v>1101.759282886266</v>
      </c>
      <c r="C90">
        <v>2.5932083429557598E-3</v>
      </c>
      <c r="D90">
        <v>-54</v>
      </c>
      <c r="E90">
        <v>412</v>
      </c>
      <c r="F90">
        <v>-520</v>
      </c>
      <c r="G90">
        <v>0</v>
      </c>
      <c r="H90">
        <v>0</v>
      </c>
      <c r="I90">
        <v>7.6527755246301298E-3</v>
      </c>
      <c r="J90">
        <v>1.3568667844645731E-2</v>
      </c>
      <c r="K90">
        <v>1.3568667844645731E-2</v>
      </c>
      <c r="L90">
        <v>1.7864535796099854E-2</v>
      </c>
      <c r="M90">
        <v>2.131265944289568E-2</v>
      </c>
      <c r="N90">
        <v>3.6354701931110303E-2</v>
      </c>
      <c r="O90">
        <v>4.7800034087641989E-2</v>
      </c>
      <c r="P90">
        <v>6.1889235865700054E-2</v>
      </c>
      <c r="Q90">
        <v>7.5783009589990888E-2</v>
      </c>
      <c r="R90">
        <v>8.1903997110451932E-2</v>
      </c>
      <c r="S90">
        <v>8.9047600107457478E-2</v>
      </c>
      <c r="T90">
        <v>0.11089877303750989</v>
      </c>
      <c r="U90">
        <v>0.11933299631979841</v>
      </c>
      <c r="V90">
        <v>0.12956880240238172</v>
      </c>
      <c r="W90">
        <v>0.13315285707678975</v>
      </c>
      <c r="X90">
        <v>0.14066220559608394</v>
      </c>
      <c r="Y90">
        <v>0.14066220559608394</v>
      </c>
      <c r="Z90">
        <v>0.14066220559608394</v>
      </c>
      <c r="AA90">
        <v>0.14066220559608394</v>
      </c>
      <c r="AB90">
        <v>0.14066220559608394</v>
      </c>
      <c r="AC90">
        <v>0.14066220559608394</v>
      </c>
      <c r="AD90">
        <v>0.14066220559608394</v>
      </c>
      <c r="AE90">
        <v>0.14066220559608394</v>
      </c>
      <c r="AF90">
        <v>0.14066220559608394</v>
      </c>
      <c r="AG90">
        <v>0.14066220559608394</v>
      </c>
      <c r="AH90">
        <v>0.14066220559608394</v>
      </c>
      <c r="AI90">
        <v>0.14066220559608394</v>
      </c>
      <c r="AJ90">
        <v>0.14066220559608394</v>
      </c>
      <c r="AK90">
        <v>0.14066220559608394</v>
      </c>
      <c r="AL90">
        <v>0.14066220559608394</v>
      </c>
      <c r="AM90">
        <v>0.14066220559608394</v>
      </c>
      <c r="AN90">
        <v>0.14066220559608394</v>
      </c>
      <c r="AO90">
        <v>0.14066220559608394</v>
      </c>
      <c r="AP90">
        <v>0.14066220559608394</v>
      </c>
      <c r="AQ90">
        <v>0.14066220559608394</v>
      </c>
      <c r="AR90">
        <v>0.14066220559608394</v>
      </c>
      <c r="AS90">
        <v>0.14066220559608394</v>
      </c>
      <c r="AT90">
        <v>0.14066220559608394</v>
      </c>
      <c r="AU90">
        <v>0.14066220559608394</v>
      </c>
      <c r="AV90">
        <v>0.14066220559608394</v>
      </c>
      <c r="AW90">
        <v>0.14066220559608394</v>
      </c>
      <c r="AX90">
        <v>0.14066220559608394</v>
      </c>
      <c r="AY90">
        <v>0.14066220559608394</v>
      </c>
      <c r="AZ90">
        <v>0.14066220559608394</v>
      </c>
      <c r="BA90">
        <v>0.14066220559608394</v>
      </c>
      <c r="BB90">
        <v>0.13234580081315372</v>
      </c>
      <c r="BC90">
        <v>0.11936085137490068</v>
      </c>
      <c r="BD90">
        <v>0.11506932294814547</v>
      </c>
      <c r="BE90">
        <v>0.11129432778735597</v>
      </c>
      <c r="BF90">
        <v>0.10120076867335966</v>
      </c>
      <c r="BG90">
        <v>8.2789895330192889E-2</v>
      </c>
      <c r="BH90">
        <v>6.9658315604435431E-2</v>
      </c>
      <c r="BI90">
        <v>6.0519442958503582E-2</v>
      </c>
      <c r="BJ90">
        <v>5.0431646041469311E-2</v>
      </c>
      <c r="BK90">
        <v>4.4258703329595361E-2</v>
      </c>
      <c r="BL90">
        <v>4.1863500459739134E-2</v>
      </c>
      <c r="BM90">
        <v>2.9613253949572794E-2</v>
      </c>
      <c r="BN90">
        <v>2.0224190493033194E-2</v>
      </c>
      <c r="BO90">
        <v>1.2718544141738276E-2</v>
      </c>
      <c r="BP90">
        <v>3.9623444969374144E-3</v>
      </c>
      <c r="BQ90">
        <v>0</v>
      </c>
      <c r="BR90">
        <v>0</v>
      </c>
      <c r="BS90">
        <v>0</v>
      </c>
      <c r="BT90">
        <v>2.0961455764336445E-2</v>
      </c>
      <c r="BU90">
        <v>0</v>
      </c>
    </row>
    <row r="91" spans="1:73" x14ac:dyDescent="0.25">
      <c r="A91">
        <v>932</v>
      </c>
      <c r="B91">
        <v>1081.7542878686588</v>
      </c>
      <c r="C91">
        <v>2.5461226312342802E-3</v>
      </c>
      <c r="D91">
        <v>-47</v>
      </c>
      <c r="E91">
        <v>419</v>
      </c>
      <c r="F91">
        <v>-513</v>
      </c>
      <c r="G91">
        <v>0</v>
      </c>
      <c r="H91">
        <v>0</v>
      </c>
      <c r="I91">
        <v>7.6527755246301298E-3</v>
      </c>
      <c r="J91">
        <v>1.3568667844645731E-2</v>
      </c>
      <c r="K91">
        <v>1.3568667844645731E-2</v>
      </c>
      <c r="L91">
        <v>1.7864535796099854E-2</v>
      </c>
      <c r="M91">
        <v>2.131265944289568E-2</v>
      </c>
      <c r="N91">
        <v>3.6354701931110303E-2</v>
      </c>
      <c r="O91">
        <v>4.7800034087641989E-2</v>
      </c>
      <c r="P91">
        <v>6.1889235865700054E-2</v>
      </c>
      <c r="Q91">
        <v>7.5783009589990888E-2</v>
      </c>
      <c r="R91">
        <v>8.1903997110451932E-2</v>
      </c>
      <c r="S91">
        <v>8.9047600107457478E-2</v>
      </c>
      <c r="T91">
        <v>0.11344489566874418</v>
      </c>
      <c r="U91">
        <v>0.12187911895103269</v>
      </c>
      <c r="V91">
        <v>0.13211492503361599</v>
      </c>
      <c r="W91">
        <v>0.13569897970802403</v>
      </c>
      <c r="X91">
        <v>0.14320832822731822</v>
      </c>
      <c r="Y91">
        <v>0.14320832822731822</v>
      </c>
      <c r="Z91">
        <v>0.14320832822731822</v>
      </c>
      <c r="AA91">
        <v>0.14320832822731822</v>
      </c>
      <c r="AB91">
        <v>0.14320832822731822</v>
      </c>
      <c r="AC91">
        <v>0.14320832822731822</v>
      </c>
      <c r="AD91">
        <v>0.14320832822731822</v>
      </c>
      <c r="AE91">
        <v>0.14320832822731822</v>
      </c>
      <c r="AF91">
        <v>0.14320832822731822</v>
      </c>
      <c r="AG91">
        <v>0.14320832822731822</v>
      </c>
      <c r="AH91">
        <v>0.14320832822731822</v>
      </c>
      <c r="AI91">
        <v>0.14320832822731822</v>
      </c>
      <c r="AJ91">
        <v>0.14320832822731822</v>
      </c>
      <c r="AK91">
        <v>0.14320832822731822</v>
      </c>
      <c r="AL91">
        <v>0.14320832822731822</v>
      </c>
      <c r="AM91">
        <v>0.14320832822731822</v>
      </c>
      <c r="AN91">
        <v>0.14320832822731822</v>
      </c>
      <c r="AO91">
        <v>0.14320832822731822</v>
      </c>
      <c r="AP91">
        <v>0.14320832822731822</v>
      </c>
      <c r="AQ91">
        <v>0.14320832822731822</v>
      </c>
      <c r="AR91">
        <v>0.14320832822731822</v>
      </c>
      <c r="AS91">
        <v>0.14320832822731822</v>
      </c>
      <c r="AT91">
        <v>0.14320832822731822</v>
      </c>
      <c r="AU91">
        <v>0.14320832822731822</v>
      </c>
      <c r="AV91">
        <v>0.14320832822731822</v>
      </c>
      <c r="AW91">
        <v>0.14320832822731822</v>
      </c>
      <c r="AX91">
        <v>0.14320832822731822</v>
      </c>
      <c r="AY91">
        <v>0.14320832822731822</v>
      </c>
      <c r="AZ91">
        <v>0.14320832822731822</v>
      </c>
      <c r="BA91">
        <v>0.14320832822731822</v>
      </c>
      <c r="BB91">
        <v>0.134891923444388</v>
      </c>
      <c r="BC91">
        <v>0.11936085137490068</v>
      </c>
      <c r="BD91">
        <v>0.11506932294814547</v>
      </c>
      <c r="BE91">
        <v>0.11129432778735597</v>
      </c>
      <c r="BF91">
        <v>0.10120076867335966</v>
      </c>
      <c r="BG91">
        <v>8.2789895330192889E-2</v>
      </c>
      <c r="BH91">
        <v>6.9658315604435431E-2</v>
      </c>
      <c r="BI91">
        <v>6.0519442958503582E-2</v>
      </c>
      <c r="BJ91">
        <v>5.0431646041469311E-2</v>
      </c>
      <c r="BK91">
        <v>4.4258703329595361E-2</v>
      </c>
      <c r="BL91">
        <v>4.1863500459739134E-2</v>
      </c>
      <c r="BM91">
        <v>2.9613253949572794E-2</v>
      </c>
      <c r="BN91">
        <v>2.0224190493033194E-2</v>
      </c>
      <c r="BO91">
        <v>1.2718544141738276E-2</v>
      </c>
      <c r="BP91">
        <v>3.9623444969374144E-3</v>
      </c>
      <c r="BQ91">
        <v>0</v>
      </c>
      <c r="BR91">
        <v>0</v>
      </c>
      <c r="BS91">
        <v>0</v>
      </c>
      <c r="BT91">
        <v>1.8279919739707579E-2</v>
      </c>
      <c r="BU91">
        <v>1.5313140543419534E-3</v>
      </c>
    </row>
    <row r="92" spans="1:73" x14ac:dyDescent="0.25">
      <c r="A92">
        <v>932</v>
      </c>
      <c r="B92">
        <v>1102.9187839169101</v>
      </c>
      <c r="C92">
        <v>2.5959374579203782E-3</v>
      </c>
      <c r="D92">
        <v>-40</v>
      </c>
      <c r="E92">
        <v>426</v>
      </c>
      <c r="F92">
        <v>-506</v>
      </c>
      <c r="G92">
        <v>0</v>
      </c>
      <c r="H92">
        <v>0</v>
      </c>
      <c r="I92">
        <v>7.6527755246301298E-3</v>
      </c>
      <c r="J92">
        <v>1.3568667844645731E-2</v>
      </c>
      <c r="K92">
        <v>1.3568667844645731E-2</v>
      </c>
      <c r="L92">
        <v>1.7864535796099854E-2</v>
      </c>
      <c r="M92">
        <v>2.131265944289568E-2</v>
      </c>
      <c r="N92">
        <v>3.6354701931110303E-2</v>
      </c>
      <c r="O92">
        <v>4.7800034087641989E-2</v>
      </c>
      <c r="P92">
        <v>6.1889235865700054E-2</v>
      </c>
      <c r="Q92">
        <v>7.5783009589990888E-2</v>
      </c>
      <c r="R92">
        <v>8.1903997110451932E-2</v>
      </c>
      <c r="S92">
        <v>8.9047600107457478E-2</v>
      </c>
      <c r="T92">
        <v>0.11344489566874418</v>
      </c>
      <c r="U92">
        <v>0.12447505640895307</v>
      </c>
      <c r="V92">
        <v>0.13471086249153638</v>
      </c>
      <c r="W92">
        <v>0.13829491716594441</v>
      </c>
      <c r="X92">
        <v>0.1458042656852386</v>
      </c>
      <c r="Y92">
        <v>0.1458042656852386</v>
      </c>
      <c r="Z92">
        <v>0.1458042656852386</v>
      </c>
      <c r="AA92">
        <v>0.1458042656852386</v>
      </c>
      <c r="AB92">
        <v>0.1458042656852386</v>
      </c>
      <c r="AC92">
        <v>0.1458042656852386</v>
      </c>
      <c r="AD92">
        <v>0.1458042656852386</v>
      </c>
      <c r="AE92">
        <v>0.1458042656852386</v>
      </c>
      <c r="AF92">
        <v>0.1458042656852386</v>
      </c>
      <c r="AG92">
        <v>0.1458042656852386</v>
      </c>
      <c r="AH92">
        <v>0.1458042656852386</v>
      </c>
      <c r="AI92">
        <v>0.1458042656852386</v>
      </c>
      <c r="AJ92">
        <v>0.1458042656852386</v>
      </c>
      <c r="AK92">
        <v>0.1458042656852386</v>
      </c>
      <c r="AL92">
        <v>0.1458042656852386</v>
      </c>
      <c r="AM92">
        <v>0.1458042656852386</v>
      </c>
      <c r="AN92">
        <v>0.1458042656852386</v>
      </c>
      <c r="AO92">
        <v>0.1458042656852386</v>
      </c>
      <c r="AP92">
        <v>0.1458042656852386</v>
      </c>
      <c r="AQ92">
        <v>0.1458042656852386</v>
      </c>
      <c r="AR92">
        <v>0.1458042656852386</v>
      </c>
      <c r="AS92">
        <v>0.1458042656852386</v>
      </c>
      <c r="AT92">
        <v>0.1458042656852386</v>
      </c>
      <c r="AU92">
        <v>0.1458042656852386</v>
      </c>
      <c r="AV92">
        <v>0.1458042656852386</v>
      </c>
      <c r="AW92">
        <v>0.1458042656852386</v>
      </c>
      <c r="AX92">
        <v>0.1458042656852386</v>
      </c>
      <c r="AY92">
        <v>0.1458042656852386</v>
      </c>
      <c r="AZ92">
        <v>0.1458042656852386</v>
      </c>
      <c r="BA92">
        <v>0.1458042656852386</v>
      </c>
      <c r="BB92">
        <v>0.13748786090230838</v>
      </c>
      <c r="BC92">
        <v>0.11936085137490068</v>
      </c>
      <c r="BD92">
        <v>0.11506932294814547</v>
      </c>
      <c r="BE92">
        <v>0.11129432778735597</v>
      </c>
      <c r="BF92">
        <v>0.10120076867335966</v>
      </c>
      <c r="BG92">
        <v>8.2789895330192889E-2</v>
      </c>
      <c r="BH92">
        <v>6.9658315604435431E-2</v>
      </c>
      <c r="BI92">
        <v>6.0519442958503582E-2</v>
      </c>
      <c r="BJ92">
        <v>5.0431646041469311E-2</v>
      </c>
      <c r="BK92">
        <v>4.4258703329595361E-2</v>
      </c>
      <c r="BL92">
        <v>4.1863500459739134E-2</v>
      </c>
      <c r="BM92">
        <v>2.9613253949572794E-2</v>
      </c>
      <c r="BN92">
        <v>2.0224190493033194E-2</v>
      </c>
      <c r="BO92">
        <v>1.2718544141738276E-2</v>
      </c>
      <c r="BP92">
        <v>3.9623444969374144E-3</v>
      </c>
      <c r="BQ92">
        <v>0</v>
      </c>
      <c r="BR92">
        <v>0</v>
      </c>
      <c r="BS92">
        <v>0</v>
      </c>
      <c r="BT92">
        <v>1.5598383715078712E-2</v>
      </c>
      <c r="BU92">
        <v>3.7100129121455105E-3</v>
      </c>
    </row>
    <row r="93" spans="1:73" x14ac:dyDescent="0.25">
      <c r="A93">
        <v>932</v>
      </c>
      <c r="B93">
        <v>1040.3128525751072</v>
      </c>
      <c r="C93">
        <v>2.4485820183104013E-3</v>
      </c>
      <c r="D93">
        <v>-30</v>
      </c>
      <c r="E93">
        <v>436</v>
      </c>
      <c r="F93">
        <v>-496</v>
      </c>
      <c r="G93">
        <v>0</v>
      </c>
      <c r="H93">
        <v>0</v>
      </c>
      <c r="I93">
        <v>7.6527755246301298E-3</v>
      </c>
      <c r="J93">
        <v>1.3568667844645731E-2</v>
      </c>
      <c r="K93">
        <v>1.3568667844645731E-2</v>
      </c>
      <c r="L93">
        <v>1.7864535796099854E-2</v>
      </c>
      <c r="M93">
        <v>2.131265944289568E-2</v>
      </c>
      <c r="N93">
        <v>3.6354701931110303E-2</v>
      </c>
      <c r="O93">
        <v>4.7800034087641989E-2</v>
      </c>
      <c r="P93">
        <v>6.1889235865700054E-2</v>
      </c>
      <c r="Q93">
        <v>7.5783009589990888E-2</v>
      </c>
      <c r="R93">
        <v>8.1903997110451932E-2</v>
      </c>
      <c r="S93">
        <v>8.9047600107457478E-2</v>
      </c>
      <c r="T93">
        <v>0.11344489566874418</v>
      </c>
      <c r="U93">
        <v>0.12692363842726348</v>
      </c>
      <c r="V93">
        <v>0.1371594445098468</v>
      </c>
      <c r="W93">
        <v>0.14074349918425483</v>
      </c>
      <c r="X93">
        <v>0.14825284770354902</v>
      </c>
      <c r="Y93">
        <v>0.14825284770354902</v>
      </c>
      <c r="Z93">
        <v>0.14825284770354902</v>
      </c>
      <c r="AA93">
        <v>0.14825284770354902</v>
      </c>
      <c r="AB93">
        <v>0.14825284770354902</v>
      </c>
      <c r="AC93">
        <v>0.14825284770354902</v>
      </c>
      <c r="AD93">
        <v>0.14825284770354902</v>
      </c>
      <c r="AE93">
        <v>0.14825284770354902</v>
      </c>
      <c r="AF93">
        <v>0.14825284770354902</v>
      </c>
      <c r="AG93">
        <v>0.14825284770354902</v>
      </c>
      <c r="AH93">
        <v>0.14825284770354902</v>
      </c>
      <c r="AI93">
        <v>0.14825284770354902</v>
      </c>
      <c r="AJ93">
        <v>0.14825284770354902</v>
      </c>
      <c r="AK93">
        <v>0.14825284770354902</v>
      </c>
      <c r="AL93">
        <v>0.14825284770354902</v>
      </c>
      <c r="AM93">
        <v>0.14825284770354902</v>
      </c>
      <c r="AN93">
        <v>0.14825284770354902</v>
      </c>
      <c r="AO93">
        <v>0.14825284770354902</v>
      </c>
      <c r="AP93">
        <v>0.14825284770354902</v>
      </c>
      <c r="AQ93">
        <v>0.14825284770354902</v>
      </c>
      <c r="AR93">
        <v>0.14825284770354902</v>
      </c>
      <c r="AS93">
        <v>0.14825284770354902</v>
      </c>
      <c r="AT93">
        <v>0.14825284770354902</v>
      </c>
      <c r="AU93">
        <v>0.14825284770354902</v>
      </c>
      <c r="AV93">
        <v>0.14825284770354902</v>
      </c>
      <c r="AW93">
        <v>0.14825284770354902</v>
      </c>
      <c r="AX93">
        <v>0.14825284770354902</v>
      </c>
      <c r="AY93">
        <v>0.14825284770354902</v>
      </c>
      <c r="AZ93">
        <v>0.14825284770354902</v>
      </c>
      <c r="BA93">
        <v>0.14825284770354902</v>
      </c>
      <c r="BB93">
        <v>0.1399364429206188</v>
      </c>
      <c r="BC93">
        <v>0.12180943339321108</v>
      </c>
      <c r="BD93">
        <v>0.11506932294814547</v>
      </c>
      <c r="BE93">
        <v>0.11129432778735597</v>
      </c>
      <c r="BF93">
        <v>0.10120076867335966</v>
      </c>
      <c r="BG93">
        <v>8.2789895330192889E-2</v>
      </c>
      <c r="BH93">
        <v>6.9658315604435431E-2</v>
      </c>
      <c r="BI93">
        <v>6.0519442958503582E-2</v>
      </c>
      <c r="BJ93">
        <v>5.0431646041469311E-2</v>
      </c>
      <c r="BK93">
        <v>4.4258703329595361E-2</v>
      </c>
      <c r="BL93">
        <v>4.1863500459739134E-2</v>
      </c>
      <c r="BM93">
        <v>2.9613253949572794E-2</v>
      </c>
      <c r="BN93">
        <v>2.0224190493033194E-2</v>
      </c>
      <c r="BO93">
        <v>1.2718544141738276E-2</v>
      </c>
      <c r="BP93">
        <v>3.9623444969374144E-3</v>
      </c>
      <c r="BQ93">
        <v>0</v>
      </c>
      <c r="BR93">
        <v>0</v>
      </c>
      <c r="BS93">
        <v>0</v>
      </c>
      <c r="BT93">
        <v>1.1767617965608906E-2</v>
      </c>
      <c r="BU93">
        <v>6.8224398518649254E-3</v>
      </c>
    </row>
    <row r="94" spans="1:73" x14ac:dyDescent="0.25">
      <c r="A94">
        <v>932</v>
      </c>
      <c r="B94">
        <v>1120.3207015687981</v>
      </c>
      <c r="C94">
        <v>2.636896312308323E-3</v>
      </c>
      <c r="D94">
        <v>-20</v>
      </c>
      <c r="E94">
        <v>446</v>
      </c>
      <c r="F94">
        <v>-486</v>
      </c>
      <c r="G94">
        <v>0</v>
      </c>
      <c r="H94">
        <v>0</v>
      </c>
      <c r="I94">
        <v>7.6527755246301298E-3</v>
      </c>
      <c r="J94">
        <v>1.3568667844645731E-2</v>
      </c>
      <c r="K94">
        <v>1.3568667844645731E-2</v>
      </c>
      <c r="L94">
        <v>1.7864535796099854E-2</v>
      </c>
      <c r="M94">
        <v>2.131265944289568E-2</v>
      </c>
      <c r="N94">
        <v>3.6354701931110303E-2</v>
      </c>
      <c r="O94">
        <v>4.7800034087641989E-2</v>
      </c>
      <c r="P94">
        <v>6.1889235865700054E-2</v>
      </c>
      <c r="Q94">
        <v>7.5783009589990888E-2</v>
      </c>
      <c r="R94">
        <v>8.1903997110451932E-2</v>
      </c>
      <c r="S94">
        <v>8.9047600107457478E-2</v>
      </c>
      <c r="T94">
        <v>0.11344489566874418</v>
      </c>
      <c r="U94">
        <v>0.1295605347395718</v>
      </c>
      <c r="V94">
        <v>0.13979634082215511</v>
      </c>
      <c r="W94">
        <v>0.14338039549656315</v>
      </c>
      <c r="X94">
        <v>0.15088974401585734</v>
      </c>
      <c r="Y94">
        <v>0.15088974401585734</v>
      </c>
      <c r="Z94">
        <v>0.15088974401585734</v>
      </c>
      <c r="AA94">
        <v>0.15088974401585734</v>
      </c>
      <c r="AB94">
        <v>0.15088974401585734</v>
      </c>
      <c r="AC94">
        <v>0.15088974401585734</v>
      </c>
      <c r="AD94">
        <v>0.15088974401585734</v>
      </c>
      <c r="AE94">
        <v>0.15088974401585734</v>
      </c>
      <c r="AF94">
        <v>0.15088974401585734</v>
      </c>
      <c r="AG94">
        <v>0.15088974401585734</v>
      </c>
      <c r="AH94">
        <v>0.15088974401585734</v>
      </c>
      <c r="AI94">
        <v>0.15088974401585734</v>
      </c>
      <c r="AJ94">
        <v>0.15088974401585734</v>
      </c>
      <c r="AK94">
        <v>0.15088974401585734</v>
      </c>
      <c r="AL94">
        <v>0.15088974401585734</v>
      </c>
      <c r="AM94">
        <v>0.15088974401585734</v>
      </c>
      <c r="AN94">
        <v>0.15088974401585734</v>
      </c>
      <c r="AO94">
        <v>0.15088974401585734</v>
      </c>
      <c r="AP94">
        <v>0.15088974401585734</v>
      </c>
      <c r="AQ94">
        <v>0.15088974401585734</v>
      </c>
      <c r="AR94">
        <v>0.15088974401585734</v>
      </c>
      <c r="AS94">
        <v>0.15088974401585734</v>
      </c>
      <c r="AT94">
        <v>0.15088974401585734</v>
      </c>
      <c r="AU94">
        <v>0.15088974401585734</v>
      </c>
      <c r="AV94">
        <v>0.15088974401585734</v>
      </c>
      <c r="AW94">
        <v>0.15088974401585734</v>
      </c>
      <c r="AX94">
        <v>0.15088974401585734</v>
      </c>
      <c r="AY94">
        <v>0.15088974401585734</v>
      </c>
      <c r="AZ94">
        <v>0.15088974401585734</v>
      </c>
      <c r="BA94">
        <v>0.15088974401585734</v>
      </c>
      <c r="BB94">
        <v>0.14257333923292712</v>
      </c>
      <c r="BC94">
        <v>0.1244463297055194</v>
      </c>
      <c r="BD94">
        <v>0.11506932294814547</v>
      </c>
      <c r="BE94">
        <v>0.11129432778735597</v>
      </c>
      <c r="BF94">
        <v>0.10120076867335966</v>
      </c>
      <c r="BG94">
        <v>8.2789895330192889E-2</v>
      </c>
      <c r="BH94">
        <v>6.9658315604435431E-2</v>
      </c>
      <c r="BI94">
        <v>6.0519442958503582E-2</v>
      </c>
      <c r="BJ94">
        <v>5.0431646041469311E-2</v>
      </c>
      <c r="BK94">
        <v>4.4258703329595361E-2</v>
      </c>
      <c r="BL94">
        <v>4.1863500459739134E-2</v>
      </c>
      <c r="BM94">
        <v>2.9613253949572794E-2</v>
      </c>
      <c r="BN94">
        <v>2.0224190493033194E-2</v>
      </c>
      <c r="BO94">
        <v>1.2718544141738276E-2</v>
      </c>
      <c r="BP94">
        <v>3.9623444969374144E-3</v>
      </c>
      <c r="BQ94">
        <v>0</v>
      </c>
      <c r="BR94">
        <v>0</v>
      </c>
      <c r="BS94">
        <v>0</v>
      </c>
      <c r="BT94">
        <v>9.9881408240494463E-3</v>
      </c>
      <c r="BU94">
        <v>1.1844116217904793E-2</v>
      </c>
    </row>
    <row r="95" spans="1:73" x14ac:dyDescent="0.25">
      <c r="A95">
        <v>932</v>
      </c>
      <c r="B95">
        <v>1100.276008717017</v>
      </c>
      <c r="C95">
        <v>2.5897171638839481E-3</v>
      </c>
      <c r="D95">
        <v>-10</v>
      </c>
      <c r="E95">
        <v>456</v>
      </c>
      <c r="F95">
        <v>-476</v>
      </c>
      <c r="G95">
        <v>0</v>
      </c>
      <c r="H95">
        <v>0</v>
      </c>
      <c r="I95">
        <v>7.6527755246301298E-3</v>
      </c>
      <c r="J95">
        <v>1.3568667844645731E-2</v>
      </c>
      <c r="K95">
        <v>1.3568667844645731E-2</v>
      </c>
      <c r="L95">
        <v>1.7864535796099854E-2</v>
      </c>
      <c r="M95">
        <v>2.131265944289568E-2</v>
      </c>
      <c r="N95">
        <v>3.6354701931110303E-2</v>
      </c>
      <c r="O95">
        <v>4.7800034087641989E-2</v>
      </c>
      <c r="P95">
        <v>6.1889235865700054E-2</v>
      </c>
      <c r="Q95">
        <v>7.5783009589990888E-2</v>
      </c>
      <c r="R95">
        <v>8.1903997110451932E-2</v>
      </c>
      <c r="S95">
        <v>8.9047600107457478E-2</v>
      </c>
      <c r="T95">
        <v>0.11344489566874418</v>
      </c>
      <c r="U95">
        <v>0.1295605347395718</v>
      </c>
      <c r="V95">
        <v>0.14238605798603907</v>
      </c>
      <c r="W95">
        <v>0.1459701126604471</v>
      </c>
      <c r="X95">
        <v>0.15347946117974129</v>
      </c>
      <c r="Y95">
        <v>0.15347946117974129</v>
      </c>
      <c r="Z95">
        <v>0.15347946117974129</v>
      </c>
      <c r="AA95">
        <v>0.15347946117974129</v>
      </c>
      <c r="AB95">
        <v>0.15347946117974129</v>
      </c>
      <c r="AC95">
        <v>0.15347946117974129</v>
      </c>
      <c r="AD95">
        <v>0.15347946117974129</v>
      </c>
      <c r="AE95">
        <v>0.15347946117974129</v>
      </c>
      <c r="AF95">
        <v>0.15347946117974129</v>
      </c>
      <c r="AG95">
        <v>0.15347946117974129</v>
      </c>
      <c r="AH95">
        <v>0.15347946117974129</v>
      </c>
      <c r="AI95">
        <v>0.15347946117974129</v>
      </c>
      <c r="AJ95">
        <v>0.15347946117974129</v>
      </c>
      <c r="AK95">
        <v>0.15347946117974129</v>
      </c>
      <c r="AL95">
        <v>0.15347946117974129</v>
      </c>
      <c r="AM95">
        <v>0.15347946117974129</v>
      </c>
      <c r="AN95">
        <v>0.15347946117974129</v>
      </c>
      <c r="AO95">
        <v>0.15347946117974129</v>
      </c>
      <c r="AP95">
        <v>0.15347946117974129</v>
      </c>
      <c r="AQ95">
        <v>0.15347946117974129</v>
      </c>
      <c r="AR95">
        <v>0.15347946117974129</v>
      </c>
      <c r="AS95">
        <v>0.15347946117974129</v>
      </c>
      <c r="AT95">
        <v>0.15347946117974129</v>
      </c>
      <c r="AU95">
        <v>0.15347946117974129</v>
      </c>
      <c r="AV95">
        <v>0.15347946117974129</v>
      </c>
      <c r="AW95">
        <v>0.15347946117974129</v>
      </c>
      <c r="AX95">
        <v>0.15347946117974129</v>
      </c>
      <c r="AY95">
        <v>0.15347946117974129</v>
      </c>
      <c r="AZ95">
        <v>0.15347946117974129</v>
      </c>
      <c r="BA95">
        <v>0.15347946117974129</v>
      </c>
      <c r="BB95">
        <v>0.14516305639681107</v>
      </c>
      <c r="BC95">
        <v>0.12703604686940334</v>
      </c>
      <c r="BD95">
        <v>0.11765904011202942</v>
      </c>
      <c r="BE95">
        <v>0.11129432778735597</v>
      </c>
      <c r="BF95">
        <v>0.10120076867335966</v>
      </c>
      <c r="BG95">
        <v>8.2789895330192889E-2</v>
      </c>
      <c r="BH95">
        <v>6.9658315604435431E-2</v>
      </c>
      <c r="BI95">
        <v>6.0519442958503582E-2</v>
      </c>
      <c r="BJ95">
        <v>5.0431646041469311E-2</v>
      </c>
      <c r="BK95">
        <v>4.4258703329595361E-2</v>
      </c>
      <c r="BL95">
        <v>4.1863500459739134E-2</v>
      </c>
      <c r="BM95">
        <v>2.9613253949572794E-2</v>
      </c>
      <c r="BN95">
        <v>2.0224190493033194E-2</v>
      </c>
      <c r="BO95">
        <v>1.2718544141738276E-2</v>
      </c>
      <c r="BP95">
        <v>3.9623444969374144E-3</v>
      </c>
      <c r="BQ95">
        <v>0</v>
      </c>
      <c r="BR95">
        <v>0</v>
      </c>
      <c r="BS95">
        <v>0</v>
      </c>
      <c r="BT95">
        <v>8.6468029968009286E-3</v>
      </c>
      <c r="BU95">
        <v>1.8628176669778951E-2</v>
      </c>
    </row>
    <row r="96" spans="1:73" x14ac:dyDescent="0.25">
      <c r="A96">
        <v>932</v>
      </c>
      <c r="B96">
        <v>1127.7048837759226</v>
      </c>
      <c r="C96">
        <v>2.6542764453399751E-3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7.6527755246301298E-3</v>
      </c>
      <c r="J96">
        <v>1.3568667844645731E-2</v>
      </c>
      <c r="K96">
        <v>1.3568667844645731E-2</v>
      </c>
      <c r="L96">
        <v>1.7864535796099854E-2</v>
      </c>
      <c r="M96">
        <v>2.131265944289568E-2</v>
      </c>
      <c r="N96">
        <v>3.6354701931110303E-2</v>
      </c>
      <c r="O96">
        <v>4.7800034087641989E-2</v>
      </c>
      <c r="P96">
        <v>6.1889235865700054E-2</v>
      </c>
      <c r="Q96">
        <v>7.5783009589990888E-2</v>
      </c>
      <c r="R96">
        <v>8.1903997110451932E-2</v>
      </c>
      <c r="S96">
        <v>8.9047600107457478E-2</v>
      </c>
      <c r="T96">
        <v>0.11344489566874418</v>
      </c>
      <c r="U96">
        <v>0.1295605347395718</v>
      </c>
      <c r="V96">
        <v>0.14504033443137904</v>
      </c>
      <c r="W96">
        <v>0.14862438910578707</v>
      </c>
      <c r="X96">
        <v>0.15613373762508126</v>
      </c>
      <c r="Y96">
        <v>0.15613373762508126</v>
      </c>
      <c r="Z96">
        <v>0.15613373762508126</v>
      </c>
      <c r="AA96">
        <v>0.15613373762508126</v>
      </c>
      <c r="AB96">
        <v>0.15613373762508126</v>
      </c>
      <c r="AC96">
        <v>0.15613373762508126</v>
      </c>
      <c r="AD96">
        <v>0.15613373762508126</v>
      </c>
      <c r="AE96">
        <v>0.15613373762508126</v>
      </c>
      <c r="AF96">
        <v>0.15613373762508126</v>
      </c>
      <c r="AG96">
        <v>0.15613373762508126</v>
      </c>
      <c r="AH96">
        <v>0.15613373762508126</v>
      </c>
      <c r="AI96">
        <v>0.15613373762508126</v>
      </c>
      <c r="AJ96">
        <v>0.15613373762508126</v>
      </c>
      <c r="AK96">
        <v>0.15613373762508126</v>
      </c>
      <c r="AL96">
        <v>0.15613373762508126</v>
      </c>
      <c r="AM96">
        <v>0.15613373762508126</v>
      </c>
      <c r="AN96">
        <v>0.15613373762508126</v>
      </c>
      <c r="AO96">
        <v>0.15613373762508126</v>
      </c>
      <c r="AP96">
        <v>0.15613373762508126</v>
      </c>
      <c r="AQ96">
        <v>0.15613373762508126</v>
      </c>
      <c r="AR96">
        <v>0.15613373762508126</v>
      </c>
      <c r="AS96">
        <v>0.15613373762508126</v>
      </c>
      <c r="AT96">
        <v>0.15613373762508126</v>
      </c>
      <c r="AU96">
        <v>0.15613373762508126</v>
      </c>
      <c r="AV96">
        <v>0.15613373762508126</v>
      </c>
      <c r="AW96">
        <v>0.15613373762508126</v>
      </c>
      <c r="AX96">
        <v>0.15613373762508126</v>
      </c>
      <c r="AY96">
        <v>0.15613373762508126</v>
      </c>
      <c r="AZ96">
        <v>0.15613373762508126</v>
      </c>
      <c r="BA96">
        <v>0.15613373762508126</v>
      </c>
      <c r="BB96">
        <v>0.14781733284215104</v>
      </c>
      <c r="BC96">
        <v>0.12969032331474331</v>
      </c>
      <c r="BD96">
        <v>0.12031331655736939</v>
      </c>
      <c r="BE96">
        <v>0.11129432778735597</v>
      </c>
      <c r="BF96">
        <v>0.10120076867335966</v>
      </c>
      <c r="BG96">
        <v>8.2789895330192889E-2</v>
      </c>
      <c r="BH96">
        <v>6.9658315604435431E-2</v>
      </c>
      <c r="BI96">
        <v>6.0519442958503582E-2</v>
      </c>
      <c r="BJ96">
        <v>5.0431646041469311E-2</v>
      </c>
      <c r="BK96">
        <v>4.4258703329595361E-2</v>
      </c>
      <c r="BL96">
        <v>4.1863500459739134E-2</v>
      </c>
      <c r="BM96">
        <v>2.9613253949572794E-2</v>
      </c>
      <c r="BN96">
        <v>2.0224190493033194E-2</v>
      </c>
      <c r="BO96">
        <v>1.2718544141738276E-2</v>
      </c>
      <c r="BP96">
        <v>3.9623444969374144E-3</v>
      </c>
      <c r="BQ96">
        <v>0</v>
      </c>
      <c r="BR96">
        <v>0</v>
      </c>
      <c r="BS96">
        <v>0</v>
      </c>
      <c r="BT96">
        <v>7.082170010711597E-3</v>
      </c>
      <c r="BU96">
        <v>2.5412237121653108E-2</v>
      </c>
    </row>
    <row r="97" spans="1:73" x14ac:dyDescent="0.25">
      <c r="A97">
        <v>932</v>
      </c>
      <c r="B97">
        <v>1094.4426181609442</v>
      </c>
      <c r="C97">
        <v>2.575987125668977E-3</v>
      </c>
      <c r="D97">
        <v>10</v>
      </c>
      <c r="E97">
        <v>476</v>
      </c>
      <c r="F97">
        <v>-456</v>
      </c>
      <c r="G97">
        <v>0</v>
      </c>
      <c r="H97">
        <v>0</v>
      </c>
      <c r="I97">
        <v>7.6527755246301298E-3</v>
      </c>
      <c r="J97">
        <v>1.3568667844645731E-2</v>
      </c>
      <c r="K97">
        <v>1.3568667844645731E-2</v>
      </c>
      <c r="L97">
        <v>1.7864535796099854E-2</v>
      </c>
      <c r="M97">
        <v>2.131265944289568E-2</v>
      </c>
      <c r="N97">
        <v>3.6354701931110303E-2</v>
      </c>
      <c r="O97">
        <v>4.7800034087641989E-2</v>
      </c>
      <c r="P97">
        <v>6.1889235865700054E-2</v>
      </c>
      <c r="Q97">
        <v>7.5783009589990888E-2</v>
      </c>
      <c r="R97">
        <v>8.1903997110451932E-2</v>
      </c>
      <c r="S97">
        <v>8.9047600107457478E-2</v>
      </c>
      <c r="T97">
        <v>0.11344489566874418</v>
      </c>
      <c r="U97">
        <v>0.1295605347395718</v>
      </c>
      <c r="V97">
        <v>0.14761632155704801</v>
      </c>
      <c r="W97">
        <v>0.15120037623145605</v>
      </c>
      <c r="X97">
        <v>0.15870972475075024</v>
      </c>
      <c r="Y97">
        <v>0.15870972475075024</v>
      </c>
      <c r="Z97">
        <v>0.15870972475075024</v>
      </c>
      <c r="AA97">
        <v>0.15870972475075024</v>
      </c>
      <c r="AB97">
        <v>0.15870972475075024</v>
      </c>
      <c r="AC97">
        <v>0.15870972475075024</v>
      </c>
      <c r="AD97">
        <v>0.15870972475075024</v>
      </c>
      <c r="AE97">
        <v>0.15870972475075024</v>
      </c>
      <c r="AF97">
        <v>0.15870972475075024</v>
      </c>
      <c r="AG97">
        <v>0.15870972475075024</v>
      </c>
      <c r="AH97">
        <v>0.15870972475075024</v>
      </c>
      <c r="AI97">
        <v>0.15870972475075024</v>
      </c>
      <c r="AJ97">
        <v>0.15870972475075024</v>
      </c>
      <c r="AK97">
        <v>0.15870972475075024</v>
      </c>
      <c r="AL97">
        <v>0.15870972475075024</v>
      </c>
      <c r="AM97">
        <v>0.15870972475075024</v>
      </c>
      <c r="AN97">
        <v>0.15870972475075024</v>
      </c>
      <c r="AO97">
        <v>0.15870972475075024</v>
      </c>
      <c r="AP97">
        <v>0.15870972475075024</v>
      </c>
      <c r="AQ97">
        <v>0.15870972475075024</v>
      </c>
      <c r="AR97">
        <v>0.15870972475075024</v>
      </c>
      <c r="AS97">
        <v>0.15870972475075024</v>
      </c>
      <c r="AT97">
        <v>0.15870972475075024</v>
      </c>
      <c r="AU97">
        <v>0.15870972475075024</v>
      </c>
      <c r="AV97">
        <v>0.15870972475075024</v>
      </c>
      <c r="AW97">
        <v>0.15870972475075024</v>
      </c>
      <c r="AX97">
        <v>0.15870972475075024</v>
      </c>
      <c r="AY97">
        <v>0.15870972475075024</v>
      </c>
      <c r="AZ97">
        <v>0.15870972475075024</v>
      </c>
      <c r="BA97">
        <v>0.15870972475075024</v>
      </c>
      <c r="BB97">
        <v>0.15039331996782002</v>
      </c>
      <c r="BC97">
        <v>0.13226631044041229</v>
      </c>
      <c r="BD97">
        <v>0.12288930368303837</v>
      </c>
      <c r="BE97">
        <v>0.11129432778735597</v>
      </c>
      <c r="BF97">
        <v>0.10120076867335966</v>
      </c>
      <c r="BG97">
        <v>8.2789895330192889E-2</v>
      </c>
      <c r="BH97">
        <v>6.9658315604435431E-2</v>
      </c>
      <c r="BI97">
        <v>6.0519442958503582E-2</v>
      </c>
      <c r="BJ97">
        <v>5.0431646041469311E-2</v>
      </c>
      <c r="BK97">
        <v>4.4258703329595361E-2</v>
      </c>
      <c r="BL97">
        <v>4.1863500459739134E-2</v>
      </c>
      <c r="BM97">
        <v>2.9613253949572794E-2</v>
      </c>
      <c r="BN97">
        <v>2.0224190493033194E-2</v>
      </c>
      <c r="BO97">
        <v>1.2718544141738276E-2</v>
      </c>
      <c r="BP97">
        <v>3.9623444969374144E-3</v>
      </c>
      <c r="BQ97">
        <v>0</v>
      </c>
      <c r="BR97">
        <v>0</v>
      </c>
      <c r="BS97">
        <v>0</v>
      </c>
      <c r="BT97">
        <v>4.2717850858260409E-3</v>
      </c>
      <c r="BU97">
        <v>2.9419350586630283E-2</v>
      </c>
    </row>
    <row r="98" spans="1:73" x14ac:dyDescent="0.25">
      <c r="A98">
        <v>921</v>
      </c>
      <c r="B98">
        <v>832.67393656894671</v>
      </c>
      <c r="C98">
        <v>1.9598627693117525E-3</v>
      </c>
      <c r="D98">
        <v>20</v>
      </c>
      <c r="E98">
        <v>480.5</v>
      </c>
      <c r="F98">
        <v>-440.5</v>
      </c>
      <c r="G98">
        <v>0</v>
      </c>
      <c r="H98">
        <v>0</v>
      </c>
      <c r="I98">
        <v>7.6527755246301298E-3</v>
      </c>
      <c r="J98">
        <v>1.3568667844645731E-2</v>
      </c>
      <c r="K98">
        <v>1.3568667844645731E-2</v>
      </c>
      <c r="L98">
        <v>1.7864535796099854E-2</v>
      </c>
      <c r="M98">
        <v>2.131265944289568E-2</v>
      </c>
      <c r="N98">
        <v>3.6354701931110303E-2</v>
      </c>
      <c r="O98">
        <v>4.7800034087641989E-2</v>
      </c>
      <c r="P98">
        <v>6.1889235865700054E-2</v>
      </c>
      <c r="Q98">
        <v>7.5783009589990888E-2</v>
      </c>
      <c r="R98">
        <v>8.1903997110451932E-2</v>
      </c>
      <c r="S98">
        <v>8.9047600107457478E-2</v>
      </c>
      <c r="T98">
        <v>0.11344489566874418</v>
      </c>
      <c r="U98">
        <v>0.1295605347395718</v>
      </c>
      <c r="V98">
        <v>0.14761632155704801</v>
      </c>
      <c r="W98">
        <v>0.15316023900076781</v>
      </c>
      <c r="X98">
        <v>0.160669587520062</v>
      </c>
      <c r="Y98">
        <v>0.160669587520062</v>
      </c>
      <c r="Z98">
        <v>0.160669587520062</v>
      </c>
      <c r="AA98">
        <v>0.160669587520062</v>
      </c>
      <c r="AB98">
        <v>0.160669587520062</v>
      </c>
      <c r="AC98">
        <v>0.160669587520062</v>
      </c>
      <c r="AD98">
        <v>0.160669587520062</v>
      </c>
      <c r="AE98">
        <v>0.160669587520062</v>
      </c>
      <c r="AF98">
        <v>0.160669587520062</v>
      </c>
      <c r="AG98">
        <v>0.160669587520062</v>
      </c>
      <c r="AH98">
        <v>0.160669587520062</v>
      </c>
      <c r="AI98">
        <v>0.160669587520062</v>
      </c>
      <c r="AJ98">
        <v>0.160669587520062</v>
      </c>
      <c r="AK98">
        <v>0.160669587520062</v>
      </c>
      <c r="AL98">
        <v>0.160669587520062</v>
      </c>
      <c r="AM98">
        <v>0.160669587520062</v>
      </c>
      <c r="AN98">
        <v>0.160669587520062</v>
      </c>
      <c r="AO98">
        <v>0.160669587520062</v>
      </c>
      <c r="AP98">
        <v>0.160669587520062</v>
      </c>
      <c r="AQ98">
        <v>0.160669587520062</v>
      </c>
      <c r="AR98">
        <v>0.160669587520062</v>
      </c>
      <c r="AS98">
        <v>0.160669587520062</v>
      </c>
      <c r="AT98">
        <v>0.160669587520062</v>
      </c>
      <c r="AU98">
        <v>0.160669587520062</v>
      </c>
      <c r="AV98">
        <v>0.160669587520062</v>
      </c>
      <c r="AW98">
        <v>0.160669587520062</v>
      </c>
      <c r="AX98">
        <v>0.160669587520062</v>
      </c>
      <c r="AY98">
        <v>0.160669587520062</v>
      </c>
      <c r="AZ98">
        <v>0.160669587520062</v>
      </c>
      <c r="BA98">
        <v>0.160669587520062</v>
      </c>
      <c r="BB98">
        <v>0.15235318273713178</v>
      </c>
      <c r="BC98">
        <v>0.13422617320972405</v>
      </c>
      <c r="BD98">
        <v>0.12484916645235011</v>
      </c>
      <c r="BE98">
        <v>0.11129432778735597</v>
      </c>
      <c r="BF98">
        <v>0.10120076867335966</v>
      </c>
      <c r="BG98">
        <v>8.2789895330192889E-2</v>
      </c>
      <c r="BH98">
        <v>6.9658315604435431E-2</v>
      </c>
      <c r="BI98">
        <v>6.0519442958503582E-2</v>
      </c>
      <c r="BJ98">
        <v>5.0431646041469311E-2</v>
      </c>
      <c r="BK98">
        <v>4.4258703329595361E-2</v>
      </c>
      <c r="BL98">
        <v>4.1863500459739134E-2</v>
      </c>
      <c r="BM98">
        <v>2.9613253949572794E-2</v>
      </c>
      <c r="BN98">
        <v>2.0224190493033194E-2</v>
      </c>
      <c r="BO98">
        <v>1.2718544141738276E-2</v>
      </c>
      <c r="BP98">
        <v>3.9623444969374144E-3</v>
      </c>
      <c r="BQ98">
        <v>0</v>
      </c>
      <c r="BR98">
        <v>0</v>
      </c>
      <c r="BS98">
        <v>0</v>
      </c>
      <c r="BT98">
        <v>0</v>
      </c>
      <c r="BU98">
        <v>3.0998562054002393E-2</v>
      </c>
    </row>
    <row r="99" spans="1:73" x14ac:dyDescent="0.25">
      <c r="A99">
        <v>921</v>
      </c>
      <c r="B99">
        <v>818.37292447882749</v>
      </c>
      <c r="C99">
        <v>1.9262025093612705E-3</v>
      </c>
      <c r="D99">
        <v>30</v>
      </c>
      <c r="E99">
        <v>490.5</v>
      </c>
      <c r="F99">
        <v>-430.5</v>
      </c>
      <c r="G99">
        <v>0</v>
      </c>
      <c r="H99">
        <v>0</v>
      </c>
      <c r="I99">
        <v>7.6527755246301298E-3</v>
      </c>
      <c r="J99">
        <v>1.3568667844645731E-2</v>
      </c>
      <c r="K99">
        <v>1.3568667844645731E-2</v>
      </c>
      <c r="L99">
        <v>1.7864535796099854E-2</v>
      </c>
      <c r="M99">
        <v>2.131265944289568E-2</v>
      </c>
      <c r="N99">
        <v>3.6354701931110303E-2</v>
      </c>
      <c r="O99">
        <v>4.7800034087641989E-2</v>
      </c>
      <c r="P99">
        <v>6.1889235865700054E-2</v>
      </c>
      <c r="Q99">
        <v>7.5783009589990888E-2</v>
      </c>
      <c r="R99">
        <v>8.1903997110451932E-2</v>
      </c>
      <c r="S99">
        <v>8.9047600107457478E-2</v>
      </c>
      <c r="T99">
        <v>0.11344489566874418</v>
      </c>
      <c r="U99">
        <v>0.1295605347395718</v>
      </c>
      <c r="V99">
        <v>0.14761632155704801</v>
      </c>
      <c r="W99">
        <v>0.15508644151012907</v>
      </c>
      <c r="X99">
        <v>0.16259579002942326</v>
      </c>
      <c r="Y99">
        <v>0.16259579002942326</v>
      </c>
      <c r="Z99">
        <v>0.16259579002942326</v>
      </c>
      <c r="AA99">
        <v>0.16259579002942326</v>
      </c>
      <c r="AB99">
        <v>0.16259579002942326</v>
      </c>
      <c r="AC99">
        <v>0.16259579002942326</v>
      </c>
      <c r="AD99">
        <v>0.16259579002942326</v>
      </c>
      <c r="AE99">
        <v>0.16259579002942326</v>
      </c>
      <c r="AF99">
        <v>0.16259579002942326</v>
      </c>
      <c r="AG99">
        <v>0.16259579002942326</v>
      </c>
      <c r="AH99">
        <v>0.16259579002942326</v>
      </c>
      <c r="AI99">
        <v>0.16259579002942326</v>
      </c>
      <c r="AJ99">
        <v>0.16259579002942326</v>
      </c>
      <c r="AK99">
        <v>0.16259579002942326</v>
      </c>
      <c r="AL99">
        <v>0.16259579002942326</v>
      </c>
      <c r="AM99">
        <v>0.16259579002942326</v>
      </c>
      <c r="AN99">
        <v>0.16259579002942326</v>
      </c>
      <c r="AO99">
        <v>0.16259579002942326</v>
      </c>
      <c r="AP99">
        <v>0.16259579002942326</v>
      </c>
      <c r="AQ99">
        <v>0.16259579002942326</v>
      </c>
      <c r="AR99">
        <v>0.16259579002942326</v>
      </c>
      <c r="AS99">
        <v>0.16259579002942326</v>
      </c>
      <c r="AT99">
        <v>0.16259579002942326</v>
      </c>
      <c r="AU99">
        <v>0.16259579002942326</v>
      </c>
      <c r="AV99">
        <v>0.16259579002942326</v>
      </c>
      <c r="AW99">
        <v>0.16259579002942326</v>
      </c>
      <c r="AX99">
        <v>0.16259579002942326</v>
      </c>
      <c r="AY99">
        <v>0.16259579002942326</v>
      </c>
      <c r="AZ99">
        <v>0.16259579002942326</v>
      </c>
      <c r="BA99">
        <v>0.16259579002942326</v>
      </c>
      <c r="BB99">
        <v>0.15427938524649304</v>
      </c>
      <c r="BC99">
        <v>0.13615237571908531</v>
      </c>
      <c r="BD99">
        <v>0.12677536896171138</v>
      </c>
      <c r="BE99">
        <v>0.11322053029671725</v>
      </c>
      <c r="BF99">
        <v>0.10120076867335966</v>
      </c>
      <c r="BG99">
        <v>8.2789895330192889E-2</v>
      </c>
      <c r="BH99">
        <v>6.9658315604435431E-2</v>
      </c>
      <c r="BI99">
        <v>6.0519442958503582E-2</v>
      </c>
      <c r="BJ99">
        <v>5.0431646041469311E-2</v>
      </c>
      <c r="BK99">
        <v>4.4258703329595361E-2</v>
      </c>
      <c r="BL99">
        <v>4.1863500459739134E-2</v>
      </c>
      <c r="BM99">
        <v>2.9613253949572794E-2</v>
      </c>
      <c r="BN99">
        <v>2.0224190493033194E-2</v>
      </c>
      <c r="BO99">
        <v>1.2718544141738276E-2</v>
      </c>
      <c r="BP99">
        <v>3.9623444969374144E-3</v>
      </c>
      <c r="BQ99">
        <v>0</v>
      </c>
      <c r="BR99">
        <v>0</v>
      </c>
      <c r="BS99">
        <v>0</v>
      </c>
      <c r="BT99">
        <v>0</v>
      </c>
      <c r="BU99">
        <v>3.4507920870384845E-2</v>
      </c>
    </row>
    <row r="100" spans="1:73" x14ac:dyDescent="0.25">
      <c r="A100">
        <v>921</v>
      </c>
      <c r="B100">
        <v>884.25213847153088</v>
      </c>
      <c r="C100">
        <v>2.0812622669752049E-3</v>
      </c>
      <c r="D100">
        <v>40</v>
      </c>
      <c r="E100">
        <v>500.5</v>
      </c>
      <c r="F100">
        <v>-420.5</v>
      </c>
      <c r="G100">
        <v>0</v>
      </c>
      <c r="H100">
        <v>0</v>
      </c>
      <c r="I100">
        <v>7.6527755246301298E-3</v>
      </c>
      <c r="J100">
        <v>1.3568667844645731E-2</v>
      </c>
      <c r="K100">
        <v>1.3568667844645731E-2</v>
      </c>
      <c r="L100">
        <v>1.7864535796099854E-2</v>
      </c>
      <c r="M100">
        <v>2.131265944289568E-2</v>
      </c>
      <c r="N100">
        <v>3.6354701931110303E-2</v>
      </c>
      <c r="O100">
        <v>4.7800034087641989E-2</v>
      </c>
      <c r="P100">
        <v>6.1889235865700054E-2</v>
      </c>
      <c r="Q100">
        <v>7.5783009589990888E-2</v>
      </c>
      <c r="R100">
        <v>8.1903997110451932E-2</v>
      </c>
      <c r="S100">
        <v>8.9047600107457478E-2</v>
      </c>
      <c r="T100">
        <v>0.11344489566874418</v>
      </c>
      <c r="U100">
        <v>0.1295605347395718</v>
      </c>
      <c r="V100">
        <v>0.14761632155704801</v>
      </c>
      <c r="W100">
        <v>0.15508644151012907</v>
      </c>
      <c r="X100">
        <v>0.16467705229639845</v>
      </c>
      <c r="Y100">
        <v>0.16467705229639845</v>
      </c>
      <c r="Z100">
        <v>0.16467705229639845</v>
      </c>
      <c r="AA100">
        <v>0.16467705229639845</v>
      </c>
      <c r="AB100">
        <v>0.16467705229639845</v>
      </c>
      <c r="AC100">
        <v>0.16467705229639845</v>
      </c>
      <c r="AD100">
        <v>0.16467705229639845</v>
      </c>
      <c r="AE100">
        <v>0.16467705229639845</v>
      </c>
      <c r="AF100">
        <v>0.16467705229639845</v>
      </c>
      <c r="AG100">
        <v>0.16467705229639845</v>
      </c>
      <c r="AH100">
        <v>0.16467705229639845</v>
      </c>
      <c r="AI100">
        <v>0.16467705229639845</v>
      </c>
      <c r="AJ100">
        <v>0.16467705229639845</v>
      </c>
      <c r="AK100">
        <v>0.16467705229639845</v>
      </c>
      <c r="AL100">
        <v>0.16467705229639845</v>
      </c>
      <c r="AM100">
        <v>0.16467705229639845</v>
      </c>
      <c r="AN100">
        <v>0.16467705229639845</v>
      </c>
      <c r="AO100">
        <v>0.16467705229639845</v>
      </c>
      <c r="AP100">
        <v>0.16467705229639845</v>
      </c>
      <c r="AQ100">
        <v>0.16467705229639845</v>
      </c>
      <c r="AR100">
        <v>0.16467705229639845</v>
      </c>
      <c r="AS100">
        <v>0.16467705229639845</v>
      </c>
      <c r="AT100">
        <v>0.16467705229639845</v>
      </c>
      <c r="AU100">
        <v>0.16467705229639845</v>
      </c>
      <c r="AV100">
        <v>0.16467705229639845</v>
      </c>
      <c r="AW100">
        <v>0.16467705229639845</v>
      </c>
      <c r="AX100">
        <v>0.16467705229639845</v>
      </c>
      <c r="AY100">
        <v>0.16467705229639845</v>
      </c>
      <c r="AZ100">
        <v>0.16467705229639845</v>
      </c>
      <c r="BA100">
        <v>0.16467705229639845</v>
      </c>
      <c r="BB100">
        <v>0.15636064751346823</v>
      </c>
      <c r="BC100">
        <v>0.1382336379860605</v>
      </c>
      <c r="BD100">
        <v>0.12885663122868657</v>
      </c>
      <c r="BE100">
        <v>0.11530179256369245</v>
      </c>
      <c r="BF100">
        <v>0.10120076867335966</v>
      </c>
      <c r="BG100">
        <v>8.2789895330192889E-2</v>
      </c>
      <c r="BH100">
        <v>6.9658315604435431E-2</v>
      </c>
      <c r="BI100">
        <v>6.0519442958503582E-2</v>
      </c>
      <c r="BJ100">
        <v>5.0431646041469311E-2</v>
      </c>
      <c r="BK100">
        <v>4.4258703329595361E-2</v>
      </c>
      <c r="BL100">
        <v>4.1863500459739134E-2</v>
      </c>
      <c r="BM100">
        <v>2.9613253949572794E-2</v>
      </c>
      <c r="BN100">
        <v>2.0224190493033194E-2</v>
      </c>
      <c r="BO100">
        <v>1.2718544141738276E-2</v>
      </c>
      <c r="BP100">
        <v>3.9623444969374144E-3</v>
      </c>
      <c r="BQ100">
        <v>0</v>
      </c>
      <c r="BR100">
        <v>0</v>
      </c>
      <c r="BS100">
        <v>0</v>
      </c>
      <c r="BT100">
        <v>0</v>
      </c>
      <c r="BU100">
        <v>3.8996068150154356E-2</v>
      </c>
    </row>
    <row r="101" spans="1:73" x14ac:dyDescent="0.25">
      <c r="A101">
        <v>921</v>
      </c>
      <c r="B101">
        <v>914.80837020086858</v>
      </c>
      <c r="C101">
        <v>2.1531824007835873E-3</v>
      </c>
      <c r="D101">
        <v>47</v>
      </c>
      <c r="E101">
        <v>507.5</v>
      </c>
      <c r="F101">
        <v>-413.5</v>
      </c>
      <c r="G101">
        <v>0</v>
      </c>
      <c r="H101">
        <v>0</v>
      </c>
      <c r="I101">
        <v>7.6527755246301298E-3</v>
      </c>
      <c r="J101">
        <v>1.3568667844645731E-2</v>
      </c>
      <c r="K101">
        <v>1.3568667844645731E-2</v>
      </c>
      <c r="L101">
        <v>1.7864535796099854E-2</v>
      </c>
      <c r="M101">
        <v>2.131265944289568E-2</v>
      </c>
      <c r="N101">
        <v>3.6354701931110303E-2</v>
      </c>
      <c r="O101">
        <v>4.7800034087641989E-2</v>
      </c>
      <c r="P101">
        <v>6.1889235865700054E-2</v>
      </c>
      <c r="Q101">
        <v>7.5783009589990888E-2</v>
      </c>
      <c r="R101">
        <v>8.1903997110451932E-2</v>
      </c>
      <c r="S101">
        <v>8.9047600107457478E-2</v>
      </c>
      <c r="T101">
        <v>0.11344489566874418</v>
      </c>
      <c r="U101">
        <v>0.1295605347395718</v>
      </c>
      <c r="V101">
        <v>0.14761632155704801</v>
      </c>
      <c r="W101">
        <v>0.15508644151012907</v>
      </c>
      <c r="X101">
        <v>0.16683023469718203</v>
      </c>
      <c r="Y101">
        <v>0.16683023469718203</v>
      </c>
      <c r="Z101">
        <v>0.16683023469718203</v>
      </c>
      <c r="AA101">
        <v>0.16683023469718203</v>
      </c>
      <c r="AB101">
        <v>0.16683023469718203</v>
      </c>
      <c r="AC101">
        <v>0.16683023469718203</v>
      </c>
      <c r="AD101">
        <v>0.16683023469718203</v>
      </c>
      <c r="AE101">
        <v>0.16683023469718203</v>
      </c>
      <c r="AF101">
        <v>0.16683023469718203</v>
      </c>
      <c r="AG101">
        <v>0.16683023469718203</v>
      </c>
      <c r="AH101">
        <v>0.16683023469718203</v>
      </c>
      <c r="AI101">
        <v>0.16683023469718203</v>
      </c>
      <c r="AJ101">
        <v>0.16683023469718203</v>
      </c>
      <c r="AK101">
        <v>0.16683023469718203</v>
      </c>
      <c r="AL101">
        <v>0.16683023469718203</v>
      </c>
      <c r="AM101">
        <v>0.16683023469718203</v>
      </c>
      <c r="AN101">
        <v>0.16683023469718203</v>
      </c>
      <c r="AO101">
        <v>0.16683023469718203</v>
      </c>
      <c r="AP101">
        <v>0.16683023469718203</v>
      </c>
      <c r="AQ101">
        <v>0.16683023469718203</v>
      </c>
      <c r="AR101">
        <v>0.16683023469718203</v>
      </c>
      <c r="AS101">
        <v>0.16683023469718203</v>
      </c>
      <c r="AT101">
        <v>0.16683023469718203</v>
      </c>
      <c r="AU101">
        <v>0.16683023469718203</v>
      </c>
      <c r="AV101">
        <v>0.16683023469718203</v>
      </c>
      <c r="AW101">
        <v>0.16683023469718203</v>
      </c>
      <c r="AX101">
        <v>0.16683023469718203</v>
      </c>
      <c r="AY101">
        <v>0.16683023469718203</v>
      </c>
      <c r="AZ101">
        <v>0.16683023469718203</v>
      </c>
      <c r="BA101">
        <v>0.16683023469718203</v>
      </c>
      <c r="BB101">
        <v>0.15851382991425181</v>
      </c>
      <c r="BC101">
        <v>0.14038682038684408</v>
      </c>
      <c r="BD101">
        <v>0.13100981362947015</v>
      </c>
      <c r="BE101">
        <v>0.11745497496447604</v>
      </c>
      <c r="BF101">
        <v>0.10120076867335966</v>
      </c>
      <c r="BG101">
        <v>8.2789895330192889E-2</v>
      </c>
      <c r="BH101">
        <v>6.9658315604435431E-2</v>
      </c>
      <c r="BI101">
        <v>6.0519442958503582E-2</v>
      </c>
      <c r="BJ101">
        <v>5.0431646041469311E-2</v>
      </c>
      <c r="BK101">
        <v>4.4258703329595361E-2</v>
      </c>
      <c r="BL101">
        <v>4.1863500459739134E-2</v>
      </c>
      <c r="BM101">
        <v>2.9613253949572794E-2</v>
      </c>
      <c r="BN101">
        <v>2.0224190493033194E-2</v>
      </c>
      <c r="BO101">
        <v>1.2718544141738276E-2</v>
      </c>
      <c r="BP101">
        <v>3.9623444969374144E-3</v>
      </c>
      <c r="BQ101">
        <v>0</v>
      </c>
      <c r="BR101">
        <v>0</v>
      </c>
      <c r="BS101">
        <v>0</v>
      </c>
      <c r="BT101">
        <v>0</v>
      </c>
      <c r="BU101">
        <v>4.2547111213588437E-2</v>
      </c>
    </row>
    <row r="102" spans="1:73" x14ac:dyDescent="0.25">
      <c r="A102">
        <v>932</v>
      </c>
      <c r="B102">
        <v>962.75615969381977</v>
      </c>
      <c r="C102">
        <v>2.2660370049342139E-3</v>
      </c>
      <c r="D102">
        <v>54</v>
      </c>
      <c r="E102">
        <v>520</v>
      </c>
      <c r="F102">
        <v>-412</v>
      </c>
      <c r="G102">
        <v>0</v>
      </c>
      <c r="H102">
        <v>0</v>
      </c>
      <c r="I102">
        <v>7.6527755246301298E-3</v>
      </c>
      <c r="J102">
        <v>1.3568667844645731E-2</v>
      </c>
      <c r="K102">
        <v>1.3568667844645731E-2</v>
      </c>
      <c r="L102">
        <v>1.7864535796099854E-2</v>
      </c>
      <c r="M102">
        <v>2.131265944289568E-2</v>
      </c>
      <c r="N102">
        <v>3.6354701931110303E-2</v>
      </c>
      <c r="O102">
        <v>4.7800034087641989E-2</v>
      </c>
      <c r="P102">
        <v>6.1889235865700054E-2</v>
      </c>
      <c r="Q102">
        <v>7.5783009589990888E-2</v>
      </c>
      <c r="R102">
        <v>8.1903997110451932E-2</v>
      </c>
      <c r="S102">
        <v>8.9047600107457478E-2</v>
      </c>
      <c r="T102">
        <v>0.11344489566874418</v>
      </c>
      <c r="U102">
        <v>0.1295605347395718</v>
      </c>
      <c r="V102">
        <v>0.14761632155704801</v>
      </c>
      <c r="W102">
        <v>0.15508644151012907</v>
      </c>
      <c r="X102">
        <v>0.16909627170211625</v>
      </c>
      <c r="Y102">
        <v>0.16909627170211625</v>
      </c>
      <c r="Z102">
        <v>0.16909627170211625</v>
      </c>
      <c r="AA102">
        <v>0.16909627170211625</v>
      </c>
      <c r="AB102">
        <v>0.16909627170211625</v>
      </c>
      <c r="AC102">
        <v>0.16909627170211625</v>
      </c>
      <c r="AD102">
        <v>0.16909627170211625</v>
      </c>
      <c r="AE102">
        <v>0.16909627170211625</v>
      </c>
      <c r="AF102">
        <v>0.16909627170211625</v>
      </c>
      <c r="AG102">
        <v>0.16909627170211625</v>
      </c>
      <c r="AH102">
        <v>0.16909627170211625</v>
      </c>
      <c r="AI102">
        <v>0.16909627170211625</v>
      </c>
      <c r="AJ102">
        <v>0.16909627170211625</v>
      </c>
      <c r="AK102">
        <v>0.16909627170211625</v>
      </c>
      <c r="AL102">
        <v>0.16909627170211625</v>
      </c>
      <c r="AM102">
        <v>0.16909627170211625</v>
      </c>
      <c r="AN102">
        <v>0.16909627170211625</v>
      </c>
      <c r="AO102">
        <v>0.16909627170211625</v>
      </c>
      <c r="AP102">
        <v>0.16909627170211625</v>
      </c>
      <c r="AQ102">
        <v>0.16909627170211625</v>
      </c>
      <c r="AR102">
        <v>0.16909627170211625</v>
      </c>
      <c r="AS102">
        <v>0.16909627170211625</v>
      </c>
      <c r="AT102">
        <v>0.16909627170211625</v>
      </c>
      <c r="AU102">
        <v>0.16909627170211625</v>
      </c>
      <c r="AV102">
        <v>0.16909627170211625</v>
      </c>
      <c r="AW102">
        <v>0.16909627170211625</v>
      </c>
      <c r="AX102">
        <v>0.16909627170211625</v>
      </c>
      <c r="AY102">
        <v>0.16909627170211625</v>
      </c>
      <c r="AZ102">
        <v>0.16909627170211625</v>
      </c>
      <c r="BA102">
        <v>0.16909627170211625</v>
      </c>
      <c r="BB102">
        <v>0.16077986691918603</v>
      </c>
      <c r="BC102">
        <v>0.1426528573917783</v>
      </c>
      <c r="BD102">
        <v>0.13327585063440436</v>
      </c>
      <c r="BE102">
        <v>0.11972101196941026</v>
      </c>
      <c r="BF102">
        <v>0.10346680567829387</v>
      </c>
      <c r="BG102">
        <v>8.2789895330192889E-2</v>
      </c>
      <c r="BH102">
        <v>6.9658315604435431E-2</v>
      </c>
      <c r="BI102">
        <v>6.0519442958503582E-2</v>
      </c>
      <c r="BJ102">
        <v>5.0431646041469311E-2</v>
      </c>
      <c r="BK102">
        <v>4.4258703329595361E-2</v>
      </c>
      <c r="BL102">
        <v>4.1863500459739134E-2</v>
      </c>
      <c r="BM102">
        <v>2.9613253949572794E-2</v>
      </c>
      <c r="BN102">
        <v>2.0224190493033194E-2</v>
      </c>
      <c r="BO102">
        <v>1.2718544141738276E-2</v>
      </c>
      <c r="BP102">
        <v>3.9623444969374144E-3</v>
      </c>
      <c r="BQ102">
        <v>0</v>
      </c>
      <c r="BR102">
        <v>0</v>
      </c>
      <c r="BS102">
        <v>0</v>
      </c>
      <c r="BT102">
        <v>0</v>
      </c>
      <c r="BU102">
        <v>4.8888259541149309E-2</v>
      </c>
    </row>
    <row r="103" spans="1:73" x14ac:dyDescent="0.25">
      <c r="A103">
        <v>906</v>
      </c>
      <c r="B103">
        <v>1245.9005212969316</v>
      </c>
      <c r="C103">
        <v>2.9324732511953389E-3</v>
      </c>
      <c r="D103">
        <v>61</v>
      </c>
      <c r="E103">
        <v>514</v>
      </c>
      <c r="F103">
        <v>-392</v>
      </c>
      <c r="G103">
        <v>0</v>
      </c>
      <c r="H103">
        <v>0</v>
      </c>
      <c r="I103">
        <v>7.6527755246301298E-3</v>
      </c>
      <c r="J103">
        <v>1.3568667844645731E-2</v>
      </c>
      <c r="K103">
        <v>1.3568667844645731E-2</v>
      </c>
      <c r="L103">
        <v>1.7864535796099854E-2</v>
      </c>
      <c r="M103">
        <v>2.131265944289568E-2</v>
      </c>
      <c r="N103">
        <v>3.6354701931110303E-2</v>
      </c>
      <c r="O103">
        <v>4.7800034087641989E-2</v>
      </c>
      <c r="P103">
        <v>6.1889235865700054E-2</v>
      </c>
      <c r="Q103">
        <v>7.5783009589990888E-2</v>
      </c>
      <c r="R103">
        <v>8.1903997110451932E-2</v>
      </c>
      <c r="S103">
        <v>8.9047600107457478E-2</v>
      </c>
      <c r="T103">
        <v>0.11344489566874418</v>
      </c>
      <c r="U103">
        <v>0.1295605347395718</v>
      </c>
      <c r="V103">
        <v>0.14761632155704801</v>
      </c>
      <c r="W103">
        <v>0.15508644151012907</v>
      </c>
      <c r="X103">
        <v>0.16909627170211625</v>
      </c>
      <c r="Y103">
        <v>0.17202874495331158</v>
      </c>
      <c r="Z103">
        <v>0.17202874495331158</v>
      </c>
      <c r="AA103">
        <v>0.17202874495331158</v>
      </c>
      <c r="AB103">
        <v>0.17202874495331158</v>
      </c>
      <c r="AC103">
        <v>0.17202874495331158</v>
      </c>
      <c r="AD103">
        <v>0.17202874495331158</v>
      </c>
      <c r="AE103">
        <v>0.17202874495331158</v>
      </c>
      <c r="AF103">
        <v>0.17202874495331158</v>
      </c>
      <c r="AG103">
        <v>0.17202874495331158</v>
      </c>
      <c r="AH103">
        <v>0.17202874495331158</v>
      </c>
      <c r="AI103">
        <v>0.17202874495331158</v>
      </c>
      <c r="AJ103">
        <v>0.17202874495331158</v>
      </c>
      <c r="AK103">
        <v>0.17202874495331158</v>
      </c>
      <c r="AL103">
        <v>0.17202874495331158</v>
      </c>
      <c r="AM103">
        <v>0.17202874495331158</v>
      </c>
      <c r="AN103">
        <v>0.17202874495331158</v>
      </c>
      <c r="AO103">
        <v>0.17202874495331158</v>
      </c>
      <c r="AP103">
        <v>0.17202874495331158</v>
      </c>
      <c r="AQ103">
        <v>0.17202874495331158</v>
      </c>
      <c r="AR103">
        <v>0.17202874495331158</v>
      </c>
      <c r="AS103">
        <v>0.17202874495331158</v>
      </c>
      <c r="AT103">
        <v>0.17202874495331158</v>
      </c>
      <c r="AU103">
        <v>0.17202874495331158</v>
      </c>
      <c r="AV103">
        <v>0.17202874495331158</v>
      </c>
      <c r="AW103">
        <v>0.17202874495331158</v>
      </c>
      <c r="AX103">
        <v>0.17202874495331158</v>
      </c>
      <c r="AY103">
        <v>0.17202874495331158</v>
      </c>
      <c r="AZ103">
        <v>0.17202874495331158</v>
      </c>
      <c r="BA103">
        <v>0.17202874495331158</v>
      </c>
      <c r="BB103">
        <v>0.16371234017038136</v>
      </c>
      <c r="BC103">
        <v>0.14558533064297363</v>
      </c>
      <c r="BD103">
        <v>0.1362083238855997</v>
      </c>
      <c r="BE103">
        <v>0.1226534852206056</v>
      </c>
      <c r="BF103">
        <v>0.10639927892948921</v>
      </c>
      <c r="BG103">
        <v>8.2789895330192889E-2</v>
      </c>
      <c r="BH103">
        <v>6.9658315604435431E-2</v>
      </c>
      <c r="BI103">
        <v>6.0519442958503582E-2</v>
      </c>
      <c r="BJ103">
        <v>5.0431646041469311E-2</v>
      </c>
      <c r="BK103">
        <v>4.4258703329595361E-2</v>
      </c>
      <c r="BL103">
        <v>4.1863500459739134E-2</v>
      </c>
      <c r="BM103">
        <v>2.9613253949572794E-2</v>
      </c>
      <c r="BN103">
        <v>2.0224190493033194E-2</v>
      </c>
      <c r="BO103">
        <v>1.2718544141738276E-2</v>
      </c>
      <c r="BP103">
        <v>3.9623444969374144E-3</v>
      </c>
      <c r="BQ103">
        <v>0</v>
      </c>
      <c r="BR103">
        <v>0</v>
      </c>
      <c r="BS103">
        <v>0</v>
      </c>
      <c r="BT103">
        <v>0</v>
      </c>
      <c r="BU103">
        <v>4.5844508343920093E-2</v>
      </c>
    </row>
    <row r="104" spans="1:73" x14ac:dyDescent="0.25">
      <c r="A104">
        <v>906</v>
      </c>
      <c r="B104">
        <v>1190.7694149421634</v>
      </c>
      <c r="C104">
        <v>2.80271129032396E-3</v>
      </c>
      <c r="D104">
        <v>68</v>
      </c>
      <c r="E104">
        <v>521</v>
      </c>
      <c r="F104">
        <v>-385</v>
      </c>
      <c r="G104">
        <v>0</v>
      </c>
      <c r="H104">
        <v>0</v>
      </c>
      <c r="I104">
        <v>7.6527755246301298E-3</v>
      </c>
      <c r="J104">
        <v>1.3568667844645731E-2</v>
      </c>
      <c r="K104">
        <v>1.3568667844645731E-2</v>
      </c>
      <c r="L104">
        <v>1.7864535796099854E-2</v>
      </c>
      <c r="M104">
        <v>2.131265944289568E-2</v>
      </c>
      <c r="N104">
        <v>3.6354701931110303E-2</v>
      </c>
      <c r="O104">
        <v>4.7800034087641989E-2</v>
      </c>
      <c r="P104">
        <v>6.1889235865700054E-2</v>
      </c>
      <c r="Q104">
        <v>7.5783009589990888E-2</v>
      </c>
      <c r="R104">
        <v>8.1903997110451932E-2</v>
      </c>
      <c r="S104">
        <v>8.9047600107457478E-2</v>
      </c>
      <c r="T104">
        <v>0.11344489566874418</v>
      </c>
      <c r="U104">
        <v>0.1295605347395718</v>
      </c>
      <c r="V104">
        <v>0.14761632155704801</v>
      </c>
      <c r="W104">
        <v>0.15508644151012907</v>
      </c>
      <c r="X104">
        <v>0.16909627170211625</v>
      </c>
      <c r="Y104">
        <v>0.17483145624363555</v>
      </c>
      <c r="Z104">
        <v>0.17483145624363555</v>
      </c>
      <c r="AA104">
        <v>0.17483145624363555</v>
      </c>
      <c r="AB104">
        <v>0.17483145624363555</v>
      </c>
      <c r="AC104">
        <v>0.17483145624363555</v>
      </c>
      <c r="AD104">
        <v>0.17483145624363555</v>
      </c>
      <c r="AE104">
        <v>0.17483145624363555</v>
      </c>
      <c r="AF104">
        <v>0.17483145624363555</v>
      </c>
      <c r="AG104">
        <v>0.17483145624363555</v>
      </c>
      <c r="AH104">
        <v>0.17483145624363555</v>
      </c>
      <c r="AI104">
        <v>0.17483145624363555</v>
      </c>
      <c r="AJ104">
        <v>0.17483145624363555</v>
      </c>
      <c r="AK104">
        <v>0.17483145624363555</v>
      </c>
      <c r="AL104">
        <v>0.17483145624363555</v>
      </c>
      <c r="AM104">
        <v>0.17483145624363555</v>
      </c>
      <c r="AN104">
        <v>0.17483145624363555</v>
      </c>
      <c r="AO104">
        <v>0.17483145624363555</v>
      </c>
      <c r="AP104">
        <v>0.17483145624363555</v>
      </c>
      <c r="AQ104">
        <v>0.17483145624363555</v>
      </c>
      <c r="AR104">
        <v>0.17483145624363555</v>
      </c>
      <c r="AS104">
        <v>0.17483145624363555</v>
      </c>
      <c r="AT104">
        <v>0.17483145624363555</v>
      </c>
      <c r="AU104">
        <v>0.17483145624363555</v>
      </c>
      <c r="AV104">
        <v>0.17483145624363555</v>
      </c>
      <c r="AW104">
        <v>0.17483145624363555</v>
      </c>
      <c r="AX104">
        <v>0.17483145624363555</v>
      </c>
      <c r="AY104">
        <v>0.17483145624363555</v>
      </c>
      <c r="AZ104">
        <v>0.17483145624363555</v>
      </c>
      <c r="BA104">
        <v>0.17483145624363555</v>
      </c>
      <c r="BB104">
        <v>0.16651505146070533</v>
      </c>
      <c r="BC104">
        <v>0.1483880419332976</v>
      </c>
      <c r="BD104">
        <v>0.13901103517592367</v>
      </c>
      <c r="BE104">
        <v>0.12545619651092957</v>
      </c>
      <c r="BF104">
        <v>0.10920199021981317</v>
      </c>
      <c r="BG104">
        <v>8.2789895330192889E-2</v>
      </c>
      <c r="BH104">
        <v>6.9658315604435431E-2</v>
      </c>
      <c r="BI104">
        <v>6.0519442958503582E-2</v>
      </c>
      <c r="BJ104">
        <v>5.0431646041469311E-2</v>
      </c>
      <c r="BK104">
        <v>4.4258703329595361E-2</v>
      </c>
      <c r="BL104">
        <v>4.1863500459739134E-2</v>
      </c>
      <c r="BM104">
        <v>2.9613253949572794E-2</v>
      </c>
      <c r="BN104">
        <v>2.0224190493033194E-2</v>
      </c>
      <c r="BO104">
        <v>1.2718544141738276E-2</v>
      </c>
      <c r="BP104">
        <v>3.9623444969374144E-3</v>
      </c>
      <c r="BQ104">
        <v>0</v>
      </c>
      <c r="BR104">
        <v>0</v>
      </c>
      <c r="BS104">
        <v>0</v>
      </c>
      <c r="BT104">
        <v>0</v>
      </c>
      <c r="BU104">
        <v>4.9399592376854373E-2</v>
      </c>
    </row>
    <row r="105" spans="1:73" x14ac:dyDescent="0.25">
      <c r="A105">
        <v>906</v>
      </c>
      <c r="B105">
        <v>1309.5426564050001</v>
      </c>
      <c r="C105">
        <v>3.0822676012764337E-3</v>
      </c>
      <c r="D105">
        <v>75</v>
      </c>
      <c r="E105">
        <v>528</v>
      </c>
      <c r="F105">
        <v>-378</v>
      </c>
      <c r="G105">
        <v>0</v>
      </c>
      <c r="H105">
        <v>0</v>
      </c>
      <c r="I105">
        <v>7.6527755246301298E-3</v>
      </c>
      <c r="J105">
        <v>1.3568667844645731E-2</v>
      </c>
      <c r="K105">
        <v>1.3568667844645731E-2</v>
      </c>
      <c r="L105">
        <v>1.7864535796099854E-2</v>
      </c>
      <c r="M105">
        <v>2.131265944289568E-2</v>
      </c>
      <c r="N105">
        <v>3.6354701931110303E-2</v>
      </c>
      <c r="O105">
        <v>4.7800034087641989E-2</v>
      </c>
      <c r="P105">
        <v>6.1889235865700054E-2</v>
      </c>
      <c r="Q105">
        <v>7.5783009589990888E-2</v>
      </c>
      <c r="R105">
        <v>8.1903997110451932E-2</v>
      </c>
      <c r="S105">
        <v>8.9047600107457478E-2</v>
      </c>
      <c r="T105">
        <v>0.11344489566874418</v>
      </c>
      <c r="U105">
        <v>0.1295605347395718</v>
      </c>
      <c r="V105">
        <v>0.14761632155704801</v>
      </c>
      <c r="W105">
        <v>0.15508644151012907</v>
      </c>
      <c r="X105">
        <v>0.16909627170211625</v>
      </c>
      <c r="Y105">
        <v>0.177913723844912</v>
      </c>
      <c r="Z105">
        <v>0.177913723844912</v>
      </c>
      <c r="AA105">
        <v>0.177913723844912</v>
      </c>
      <c r="AB105">
        <v>0.177913723844912</v>
      </c>
      <c r="AC105">
        <v>0.177913723844912</v>
      </c>
      <c r="AD105">
        <v>0.177913723844912</v>
      </c>
      <c r="AE105">
        <v>0.177913723844912</v>
      </c>
      <c r="AF105">
        <v>0.177913723844912</v>
      </c>
      <c r="AG105">
        <v>0.177913723844912</v>
      </c>
      <c r="AH105">
        <v>0.177913723844912</v>
      </c>
      <c r="AI105">
        <v>0.177913723844912</v>
      </c>
      <c r="AJ105">
        <v>0.177913723844912</v>
      </c>
      <c r="AK105">
        <v>0.177913723844912</v>
      </c>
      <c r="AL105">
        <v>0.177913723844912</v>
      </c>
      <c r="AM105">
        <v>0.177913723844912</v>
      </c>
      <c r="AN105">
        <v>0.177913723844912</v>
      </c>
      <c r="AO105">
        <v>0.177913723844912</v>
      </c>
      <c r="AP105">
        <v>0.177913723844912</v>
      </c>
      <c r="AQ105">
        <v>0.177913723844912</v>
      </c>
      <c r="AR105">
        <v>0.177913723844912</v>
      </c>
      <c r="AS105">
        <v>0.177913723844912</v>
      </c>
      <c r="AT105">
        <v>0.177913723844912</v>
      </c>
      <c r="AU105">
        <v>0.177913723844912</v>
      </c>
      <c r="AV105">
        <v>0.177913723844912</v>
      </c>
      <c r="AW105">
        <v>0.177913723844912</v>
      </c>
      <c r="AX105">
        <v>0.177913723844912</v>
      </c>
      <c r="AY105">
        <v>0.177913723844912</v>
      </c>
      <c r="AZ105">
        <v>0.177913723844912</v>
      </c>
      <c r="BA105">
        <v>0.177913723844912</v>
      </c>
      <c r="BB105">
        <v>0.16959731906198178</v>
      </c>
      <c r="BC105">
        <v>0.15147030953457405</v>
      </c>
      <c r="BD105">
        <v>0.14209330277720011</v>
      </c>
      <c r="BE105">
        <v>0.12853846411220601</v>
      </c>
      <c r="BF105">
        <v>0.1122842578210896</v>
      </c>
      <c r="BG105">
        <v>8.2789895330192889E-2</v>
      </c>
      <c r="BH105">
        <v>6.9658315604435431E-2</v>
      </c>
      <c r="BI105">
        <v>6.0519442958503582E-2</v>
      </c>
      <c r="BJ105">
        <v>5.0431646041469311E-2</v>
      </c>
      <c r="BK105">
        <v>4.4258703329595361E-2</v>
      </c>
      <c r="BL105">
        <v>4.1863500459739134E-2</v>
      </c>
      <c r="BM105">
        <v>2.9613253949572794E-2</v>
      </c>
      <c r="BN105">
        <v>2.0224190493033194E-2</v>
      </c>
      <c r="BO105">
        <v>1.2718544141738276E-2</v>
      </c>
      <c r="BP105">
        <v>3.9623444969374144E-3</v>
      </c>
      <c r="BQ105">
        <v>0</v>
      </c>
      <c r="BR105">
        <v>0</v>
      </c>
      <c r="BS105">
        <v>0</v>
      </c>
      <c r="BT105">
        <v>0</v>
      </c>
      <c r="BU105">
        <v>5.3657805102820505E-2</v>
      </c>
    </row>
    <row r="106" spans="1:73" x14ac:dyDescent="0.25">
      <c r="A106">
        <v>906</v>
      </c>
      <c r="B106">
        <v>1215.1952627365122</v>
      </c>
      <c r="C106">
        <v>2.860202353270249E-3</v>
      </c>
      <c r="D106">
        <v>68</v>
      </c>
      <c r="E106">
        <v>521</v>
      </c>
      <c r="F106">
        <v>-385</v>
      </c>
      <c r="G106">
        <v>0</v>
      </c>
      <c r="H106">
        <v>0</v>
      </c>
      <c r="I106">
        <v>7.6527755246301298E-3</v>
      </c>
      <c r="J106">
        <v>1.3568667844645731E-2</v>
      </c>
      <c r="K106">
        <v>1.3568667844645731E-2</v>
      </c>
      <c r="L106">
        <v>1.7864535796099854E-2</v>
      </c>
      <c r="M106">
        <v>2.131265944289568E-2</v>
      </c>
      <c r="N106">
        <v>3.6354701931110303E-2</v>
      </c>
      <c r="O106">
        <v>4.7800034087641989E-2</v>
      </c>
      <c r="P106">
        <v>6.1889235865700054E-2</v>
      </c>
      <c r="Q106">
        <v>7.5783009589990888E-2</v>
      </c>
      <c r="R106">
        <v>8.1903997110451932E-2</v>
      </c>
      <c r="S106">
        <v>8.9047600107457478E-2</v>
      </c>
      <c r="T106">
        <v>0.11344489566874418</v>
      </c>
      <c r="U106">
        <v>0.1295605347395718</v>
      </c>
      <c r="V106">
        <v>0.14761632155704801</v>
      </c>
      <c r="W106">
        <v>0.15508644151012907</v>
      </c>
      <c r="X106">
        <v>0.16909627170211625</v>
      </c>
      <c r="Y106">
        <v>0.18077392619818225</v>
      </c>
      <c r="Z106">
        <v>0.18077392619818225</v>
      </c>
      <c r="AA106">
        <v>0.18077392619818225</v>
      </c>
      <c r="AB106">
        <v>0.18077392619818225</v>
      </c>
      <c r="AC106">
        <v>0.18077392619818225</v>
      </c>
      <c r="AD106">
        <v>0.18077392619818225</v>
      </c>
      <c r="AE106">
        <v>0.18077392619818225</v>
      </c>
      <c r="AF106">
        <v>0.18077392619818225</v>
      </c>
      <c r="AG106">
        <v>0.18077392619818225</v>
      </c>
      <c r="AH106">
        <v>0.18077392619818225</v>
      </c>
      <c r="AI106">
        <v>0.18077392619818225</v>
      </c>
      <c r="AJ106">
        <v>0.18077392619818225</v>
      </c>
      <c r="AK106">
        <v>0.18077392619818225</v>
      </c>
      <c r="AL106">
        <v>0.18077392619818225</v>
      </c>
      <c r="AM106">
        <v>0.18077392619818225</v>
      </c>
      <c r="AN106">
        <v>0.18077392619818225</v>
      </c>
      <c r="AO106">
        <v>0.18077392619818225</v>
      </c>
      <c r="AP106">
        <v>0.18077392619818225</v>
      </c>
      <c r="AQ106">
        <v>0.18077392619818225</v>
      </c>
      <c r="AR106">
        <v>0.18077392619818225</v>
      </c>
      <c r="AS106">
        <v>0.18077392619818225</v>
      </c>
      <c r="AT106">
        <v>0.18077392619818225</v>
      </c>
      <c r="AU106">
        <v>0.18077392619818225</v>
      </c>
      <c r="AV106">
        <v>0.18077392619818225</v>
      </c>
      <c r="AW106">
        <v>0.18077392619818225</v>
      </c>
      <c r="AX106">
        <v>0.18077392619818225</v>
      </c>
      <c r="AY106">
        <v>0.18077392619818225</v>
      </c>
      <c r="AZ106">
        <v>0.18077392619818225</v>
      </c>
      <c r="BA106">
        <v>0.18077392619818225</v>
      </c>
      <c r="BB106">
        <v>0.17245752141525203</v>
      </c>
      <c r="BC106">
        <v>0.1543305118878443</v>
      </c>
      <c r="BD106">
        <v>0.14495350513047037</v>
      </c>
      <c r="BE106">
        <v>0.13139866646547627</v>
      </c>
      <c r="BF106">
        <v>0.11514446017435985</v>
      </c>
      <c r="BG106">
        <v>8.2789895330192889E-2</v>
      </c>
      <c r="BH106">
        <v>6.9658315604435431E-2</v>
      </c>
      <c r="BI106">
        <v>6.0519442958503582E-2</v>
      </c>
      <c r="BJ106">
        <v>5.0431646041469311E-2</v>
      </c>
      <c r="BK106">
        <v>4.4258703329595361E-2</v>
      </c>
      <c r="BL106">
        <v>4.1863500459739134E-2</v>
      </c>
      <c r="BM106">
        <v>2.9613253949572794E-2</v>
      </c>
      <c r="BN106">
        <v>2.0224190493033194E-2</v>
      </c>
      <c r="BO106">
        <v>1.2718544141738276E-2</v>
      </c>
      <c r="BP106">
        <v>3.9623444969374144E-3</v>
      </c>
      <c r="BQ106">
        <v>0</v>
      </c>
      <c r="BR106">
        <v>0</v>
      </c>
      <c r="BS106">
        <v>0</v>
      </c>
      <c r="BT106">
        <v>0</v>
      </c>
      <c r="BU106">
        <v>4.9399592376854373E-2</v>
      </c>
    </row>
    <row r="107" spans="1:73" x14ac:dyDescent="0.25">
      <c r="A107">
        <v>906</v>
      </c>
      <c r="B107">
        <v>1254.3997556781455</v>
      </c>
      <c r="C107">
        <v>2.9524778800180357E-3</v>
      </c>
      <c r="D107">
        <v>61</v>
      </c>
      <c r="E107">
        <v>514</v>
      </c>
      <c r="F107">
        <v>-392</v>
      </c>
      <c r="G107">
        <v>0</v>
      </c>
      <c r="H107">
        <v>0</v>
      </c>
      <c r="I107">
        <v>7.6527755246301298E-3</v>
      </c>
      <c r="J107">
        <v>1.3568667844645731E-2</v>
      </c>
      <c r="K107">
        <v>1.3568667844645731E-2</v>
      </c>
      <c r="L107">
        <v>1.7864535796099854E-2</v>
      </c>
      <c r="M107">
        <v>2.131265944289568E-2</v>
      </c>
      <c r="N107">
        <v>3.6354701931110303E-2</v>
      </c>
      <c r="O107">
        <v>4.7800034087641989E-2</v>
      </c>
      <c r="P107">
        <v>6.1889235865700054E-2</v>
      </c>
      <c r="Q107">
        <v>7.5783009589990888E-2</v>
      </c>
      <c r="R107">
        <v>8.1903997110451932E-2</v>
      </c>
      <c r="S107">
        <v>8.9047600107457478E-2</v>
      </c>
      <c r="T107">
        <v>0.11344489566874418</v>
      </c>
      <c r="U107">
        <v>0.1295605347395718</v>
      </c>
      <c r="V107">
        <v>0.14761632155704801</v>
      </c>
      <c r="W107">
        <v>0.15508644151012907</v>
      </c>
      <c r="X107">
        <v>0.16909627170211625</v>
      </c>
      <c r="Y107">
        <v>0.18372640407820029</v>
      </c>
      <c r="Z107">
        <v>0.18372640407820029</v>
      </c>
      <c r="AA107">
        <v>0.18372640407820029</v>
      </c>
      <c r="AB107">
        <v>0.18372640407820029</v>
      </c>
      <c r="AC107">
        <v>0.18372640407820029</v>
      </c>
      <c r="AD107">
        <v>0.18372640407820029</v>
      </c>
      <c r="AE107">
        <v>0.18372640407820029</v>
      </c>
      <c r="AF107">
        <v>0.18372640407820029</v>
      </c>
      <c r="AG107">
        <v>0.18372640407820029</v>
      </c>
      <c r="AH107">
        <v>0.18372640407820029</v>
      </c>
      <c r="AI107">
        <v>0.18372640407820029</v>
      </c>
      <c r="AJ107">
        <v>0.18372640407820029</v>
      </c>
      <c r="AK107">
        <v>0.18372640407820029</v>
      </c>
      <c r="AL107">
        <v>0.18372640407820029</v>
      </c>
      <c r="AM107">
        <v>0.18372640407820029</v>
      </c>
      <c r="AN107">
        <v>0.18372640407820029</v>
      </c>
      <c r="AO107">
        <v>0.18372640407820029</v>
      </c>
      <c r="AP107">
        <v>0.18372640407820029</v>
      </c>
      <c r="AQ107">
        <v>0.18372640407820029</v>
      </c>
      <c r="AR107">
        <v>0.18372640407820029</v>
      </c>
      <c r="AS107">
        <v>0.18372640407820029</v>
      </c>
      <c r="AT107">
        <v>0.18372640407820029</v>
      </c>
      <c r="AU107">
        <v>0.18372640407820029</v>
      </c>
      <c r="AV107">
        <v>0.18372640407820029</v>
      </c>
      <c r="AW107">
        <v>0.18372640407820029</v>
      </c>
      <c r="AX107">
        <v>0.18372640407820029</v>
      </c>
      <c r="AY107">
        <v>0.18372640407820029</v>
      </c>
      <c r="AZ107">
        <v>0.18372640407820029</v>
      </c>
      <c r="BA107">
        <v>0.18372640407820029</v>
      </c>
      <c r="BB107">
        <v>0.17540999929527007</v>
      </c>
      <c r="BC107">
        <v>0.15728298976786234</v>
      </c>
      <c r="BD107">
        <v>0.14790598301048841</v>
      </c>
      <c r="BE107">
        <v>0.13435114434549431</v>
      </c>
      <c r="BF107">
        <v>0.11809693805437789</v>
      </c>
      <c r="BG107">
        <v>8.2789895330192889E-2</v>
      </c>
      <c r="BH107">
        <v>6.9658315604435431E-2</v>
      </c>
      <c r="BI107">
        <v>6.0519442958503582E-2</v>
      </c>
      <c r="BJ107">
        <v>5.0431646041469311E-2</v>
      </c>
      <c r="BK107">
        <v>4.4258703329595361E-2</v>
      </c>
      <c r="BL107">
        <v>4.1863500459739134E-2</v>
      </c>
      <c r="BM107">
        <v>2.9613253949572794E-2</v>
      </c>
      <c r="BN107">
        <v>2.0224190493033194E-2</v>
      </c>
      <c r="BO107">
        <v>1.2718544141738276E-2</v>
      </c>
      <c r="BP107">
        <v>3.9623444969374144E-3</v>
      </c>
      <c r="BQ107">
        <v>0</v>
      </c>
      <c r="BR107">
        <v>0</v>
      </c>
      <c r="BS107">
        <v>0</v>
      </c>
      <c r="BT107">
        <v>0</v>
      </c>
      <c r="BU107">
        <v>4.5844508343920093E-2</v>
      </c>
    </row>
    <row r="108" spans="1:73" x14ac:dyDescent="0.25">
      <c r="A108">
        <v>906</v>
      </c>
      <c r="B108">
        <v>1113.2384365797791</v>
      </c>
      <c r="C108">
        <v>2.6202268011530053E-3</v>
      </c>
      <c r="D108">
        <v>54</v>
      </c>
      <c r="E108">
        <v>507</v>
      </c>
      <c r="F108">
        <v>-399</v>
      </c>
      <c r="G108">
        <v>0</v>
      </c>
      <c r="H108">
        <v>0</v>
      </c>
      <c r="I108">
        <v>7.6527755246301298E-3</v>
      </c>
      <c r="J108">
        <v>1.3568667844645731E-2</v>
      </c>
      <c r="K108">
        <v>1.3568667844645731E-2</v>
      </c>
      <c r="L108">
        <v>1.7864535796099854E-2</v>
      </c>
      <c r="M108">
        <v>2.131265944289568E-2</v>
      </c>
      <c r="N108">
        <v>3.6354701931110303E-2</v>
      </c>
      <c r="O108">
        <v>4.7800034087641989E-2</v>
      </c>
      <c r="P108">
        <v>6.1889235865700054E-2</v>
      </c>
      <c r="Q108">
        <v>7.5783009589990888E-2</v>
      </c>
      <c r="R108">
        <v>8.1903997110451932E-2</v>
      </c>
      <c r="S108">
        <v>8.9047600107457478E-2</v>
      </c>
      <c r="T108">
        <v>0.11344489566874418</v>
      </c>
      <c r="U108">
        <v>0.1295605347395718</v>
      </c>
      <c r="V108">
        <v>0.14761632155704801</v>
      </c>
      <c r="W108">
        <v>0.15508644151012907</v>
      </c>
      <c r="X108">
        <v>0.16909627170211625</v>
      </c>
      <c r="Y108">
        <v>0.1863466308793533</v>
      </c>
      <c r="Z108">
        <v>0.1863466308793533</v>
      </c>
      <c r="AA108">
        <v>0.1863466308793533</v>
      </c>
      <c r="AB108">
        <v>0.1863466308793533</v>
      </c>
      <c r="AC108">
        <v>0.1863466308793533</v>
      </c>
      <c r="AD108">
        <v>0.1863466308793533</v>
      </c>
      <c r="AE108">
        <v>0.1863466308793533</v>
      </c>
      <c r="AF108">
        <v>0.1863466308793533</v>
      </c>
      <c r="AG108">
        <v>0.1863466308793533</v>
      </c>
      <c r="AH108">
        <v>0.1863466308793533</v>
      </c>
      <c r="AI108">
        <v>0.1863466308793533</v>
      </c>
      <c r="AJ108">
        <v>0.1863466308793533</v>
      </c>
      <c r="AK108">
        <v>0.1863466308793533</v>
      </c>
      <c r="AL108">
        <v>0.1863466308793533</v>
      </c>
      <c r="AM108">
        <v>0.1863466308793533</v>
      </c>
      <c r="AN108">
        <v>0.1863466308793533</v>
      </c>
      <c r="AO108">
        <v>0.1863466308793533</v>
      </c>
      <c r="AP108">
        <v>0.1863466308793533</v>
      </c>
      <c r="AQ108">
        <v>0.1863466308793533</v>
      </c>
      <c r="AR108">
        <v>0.1863466308793533</v>
      </c>
      <c r="AS108">
        <v>0.1863466308793533</v>
      </c>
      <c r="AT108">
        <v>0.1863466308793533</v>
      </c>
      <c r="AU108">
        <v>0.1863466308793533</v>
      </c>
      <c r="AV108">
        <v>0.1863466308793533</v>
      </c>
      <c r="AW108">
        <v>0.1863466308793533</v>
      </c>
      <c r="AX108">
        <v>0.1863466308793533</v>
      </c>
      <c r="AY108">
        <v>0.1863466308793533</v>
      </c>
      <c r="AZ108">
        <v>0.1863466308793533</v>
      </c>
      <c r="BA108">
        <v>0.1863466308793533</v>
      </c>
      <c r="BB108">
        <v>0.17803022609642308</v>
      </c>
      <c r="BC108">
        <v>0.15990321656901535</v>
      </c>
      <c r="BD108">
        <v>0.15052620981164141</v>
      </c>
      <c r="BE108">
        <v>0.13697137114664731</v>
      </c>
      <c r="BF108">
        <v>0.11809693805437789</v>
      </c>
      <c r="BG108">
        <v>8.2789895330192889E-2</v>
      </c>
      <c r="BH108">
        <v>6.9658315604435431E-2</v>
      </c>
      <c r="BI108">
        <v>6.0519442958503582E-2</v>
      </c>
      <c r="BJ108">
        <v>5.0431646041469311E-2</v>
      </c>
      <c r="BK108">
        <v>4.4258703329595361E-2</v>
      </c>
      <c r="BL108">
        <v>4.1863500459739134E-2</v>
      </c>
      <c r="BM108">
        <v>2.9613253949572794E-2</v>
      </c>
      <c r="BN108">
        <v>2.0224190493033194E-2</v>
      </c>
      <c r="BO108">
        <v>1.2718544141738276E-2</v>
      </c>
      <c r="BP108">
        <v>3.9623444969374144E-3</v>
      </c>
      <c r="BQ108">
        <v>0</v>
      </c>
      <c r="BR108">
        <v>0</v>
      </c>
      <c r="BS108">
        <v>0</v>
      </c>
      <c r="BT108">
        <v>0</v>
      </c>
      <c r="BU108">
        <v>4.2293465280485998E-2</v>
      </c>
    </row>
    <row r="109" spans="1:73" x14ac:dyDescent="0.25">
      <c r="A109">
        <v>906</v>
      </c>
      <c r="B109">
        <v>1417.6630782667551</v>
      </c>
      <c r="C109">
        <v>3.336750394724104E-3</v>
      </c>
      <c r="D109">
        <v>47</v>
      </c>
      <c r="E109">
        <v>500</v>
      </c>
      <c r="F109">
        <v>-406</v>
      </c>
      <c r="G109">
        <v>0</v>
      </c>
      <c r="H109">
        <v>0</v>
      </c>
      <c r="I109">
        <v>7.6527755246301298E-3</v>
      </c>
      <c r="J109">
        <v>1.3568667844645731E-2</v>
      </c>
      <c r="K109">
        <v>1.3568667844645731E-2</v>
      </c>
      <c r="L109">
        <v>1.7864535796099854E-2</v>
      </c>
      <c r="M109">
        <v>2.131265944289568E-2</v>
      </c>
      <c r="N109">
        <v>3.6354701931110303E-2</v>
      </c>
      <c r="O109">
        <v>4.7800034087641989E-2</v>
      </c>
      <c r="P109">
        <v>6.1889235865700054E-2</v>
      </c>
      <c r="Q109">
        <v>7.5783009589990888E-2</v>
      </c>
      <c r="R109">
        <v>8.1903997110451932E-2</v>
      </c>
      <c r="S109">
        <v>8.9047600107457478E-2</v>
      </c>
      <c r="T109">
        <v>0.11344489566874418</v>
      </c>
      <c r="U109">
        <v>0.1295605347395718</v>
      </c>
      <c r="V109">
        <v>0.14761632155704801</v>
      </c>
      <c r="W109">
        <v>0.15508644151012907</v>
      </c>
      <c r="X109">
        <v>0.17243302209684036</v>
      </c>
      <c r="Y109">
        <v>0.18968338127407741</v>
      </c>
      <c r="Z109">
        <v>0.18968338127407741</v>
      </c>
      <c r="AA109">
        <v>0.18968338127407741</v>
      </c>
      <c r="AB109">
        <v>0.18968338127407741</v>
      </c>
      <c r="AC109">
        <v>0.18968338127407741</v>
      </c>
      <c r="AD109">
        <v>0.18968338127407741</v>
      </c>
      <c r="AE109">
        <v>0.18968338127407741</v>
      </c>
      <c r="AF109">
        <v>0.18968338127407741</v>
      </c>
      <c r="AG109">
        <v>0.18968338127407741</v>
      </c>
      <c r="AH109">
        <v>0.18968338127407741</v>
      </c>
      <c r="AI109">
        <v>0.18968338127407741</v>
      </c>
      <c r="AJ109">
        <v>0.18968338127407741</v>
      </c>
      <c r="AK109">
        <v>0.18968338127407741</v>
      </c>
      <c r="AL109">
        <v>0.18968338127407741</v>
      </c>
      <c r="AM109">
        <v>0.18968338127407741</v>
      </c>
      <c r="AN109">
        <v>0.18968338127407741</v>
      </c>
      <c r="AO109">
        <v>0.18968338127407741</v>
      </c>
      <c r="AP109">
        <v>0.18968338127407741</v>
      </c>
      <c r="AQ109">
        <v>0.18968338127407741</v>
      </c>
      <c r="AR109">
        <v>0.18968338127407741</v>
      </c>
      <c r="AS109">
        <v>0.18968338127407741</v>
      </c>
      <c r="AT109">
        <v>0.18968338127407741</v>
      </c>
      <c r="AU109">
        <v>0.18968338127407741</v>
      </c>
      <c r="AV109">
        <v>0.18968338127407741</v>
      </c>
      <c r="AW109">
        <v>0.18968338127407741</v>
      </c>
      <c r="AX109">
        <v>0.18968338127407741</v>
      </c>
      <c r="AY109">
        <v>0.18968338127407741</v>
      </c>
      <c r="AZ109">
        <v>0.18968338127407741</v>
      </c>
      <c r="BA109">
        <v>0.18968338127407741</v>
      </c>
      <c r="BB109">
        <v>0.18136697649114719</v>
      </c>
      <c r="BC109">
        <v>0.16323996696373946</v>
      </c>
      <c r="BD109">
        <v>0.15386296020636553</v>
      </c>
      <c r="BE109">
        <v>0.14030812154137143</v>
      </c>
      <c r="BF109">
        <v>0.11809693805437789</v>
      </c>
      <c r="BG109">
        <v>8.2789895330192889E-2</v>
      </c>
      <c r="BH109">
        <v>6.9658315604435431E-2</v>
      </c>
      <c r="BI109">
        <v>6.0519442958503582E-2</v>
      </c>
      <c r="BJ109">
        <v>5.0431646041469311E-2</v>
      </c>
      <c r="BK109">
        <v>4.4258703329595361E-2</v>
      </c>
      <c r="BL109">
        <v>4.1863500459739134E-2</v>
      </c>
      <c r="BM109">
        <v>2.9613253949572794E-2</v>
      </c>
      <c r="BN109">
        <v>2.0224190493033194E-2</v>
      </c>
      <c r="BO109">
        <v>1.2718544141738276E-2</v>
      </c>
      <c r="BP109">
        <v>3.9623444969374144E-3</v>
      </c>
      <c r="BQ109">
        <v>0</v>
      </c>
      <c r="BR109">
        <v>0</v>
      </c>
      <c r="BS109">
        <v>0</v>
      </c>
      <c r="BT109">
        <v>0</v>
      </c>
      <c r="BU109">
        <v>3.8742422217051931E-2</v>
      </c>
    </row>
    <row r="110" spans="1:73" x14ac:dyDescent="0.25">
      <c r="A110">
        <v>906</v>
      </c>
      <c r="B110">
        <v>1011.459505</v>
      </c>
      <c r="C110">
        <v>2.3806699591009178E-3</v>
      </c>
      <c r="D110">
        <v>40</v>
      </c>
      <c r="E110">
        <v>493</v>
      </c>
      <c r="F110">
        <v>-413</v>
      </c>
      <c r="G110">
        <v>0</v>
      </c>
      <c r="H110">
        <v>0</v>
      </c>
      <c r="I110">
        <v>7.6527755246301298E-3</v>
      </c>
      <c r="J110">
        <v>1.3568667844645731E-2</v>
      </c>
      <c r="K110">
        <v>1.3568667844645731E-2</v>
      </c>
      <c r="L110">
        <v>1.7864535796099854E-2</v>
      </c>
      <c r="M110">
        <v>2.131265944289568E-2</v>
      </c>
      <c r="N110">
        <v>3.6354701931110303E-2</v>
      </c>
      <c r="O110">
        <v>4.7800034087641989E-2</v>
      </c>
      <c r="P110">
        <v>6.1889235865700054E-2</v>
      </c>
      <c r="Q110">
        <v>7.5783009589990888E-2</v>
      </c>
      <c r="R110">
        <v>8.1903997110451932E-2</v>
      </c>
      <c r="S110">
        <v>8.9047600107457478E-2</v>
      </c>
      <c r="T110">
        <v>0.11344489566874418</v>
      </c>
      <c r="U110">
        <v>0.1295605347395718</v>
      </c>
      <c r="V110">
        <v>0.14761632155704801</v>
      </c>
      <c r="W110">
        <v>0.15508644151012907</v>
      </c>
      <c r="X110">
        <v>0.17481369205594127</v>
      </c>
      <c r="Y110">
        <v>0.19206405123317832</v>
      </c>
      <c r="Z110">
        <v>0.19206405123317832</v>
      </c>
      <c r="AA110">
        <v>0.19206405123317832</v>
      </c>
      <c r="AB110">
        <v>0.19206405123317832</v>
      </c>
      <c r="AC110">
        <v>0.19206405123317832</v>
      </c>
      <c r="AD110">
        <v>0.19206405123317832</v>
      </c>
      <c r="AE110">
        <v>0.19206405123317832</v>
      </c>
      <c r="AF110">
        <v>0.19206405123317832</v>
      </c>
      <c r="AG110">
        <v>0.19206405123317832</v>
      </c>
      <c r="AH110">
        <v>0.19206405123317832</v>
      </c>
      <c r="AI110">
        <v>0.19206405123317832</v>
      </c>
      <c r="AJ110">
        <v>0.19206405123317832</v>
      </c>
      <c r="AK110">
        <v>0.19206405123317832</v>
      </c>
      <c r="AL110">
        <v>0.19206405123317832</v>
      </c>
      <c r="AM110">
        <v>0.19206405123317832</v>
      </c>
      <c r="AN110">
        <v>0.19206405123317832</v>
      </c>
      <c r="AO110">
        <v>0.19206405123317832</v>
      </c>
      <c r="AP110">
        <v>0.19206405123317832</v>
      </c>
      <c r="AQ110">
        <v>0.19206405123317832</v>
      </c>
      <c r="AR110">
        <v>0.19206405123317832</v>
      </c>
      <c r="AS110">
        <v>0.19206405123317832</v>
      </c>
      <c r="AT110">
        <v>0.19206405123317832</v>
      </c>
      <c r="AU110">
        <v>0.19206405123317832</v>
      </c>
      <c r="AV110">
        <v>0.19206405123317832</v>
      </c>
      <c r="AW110">
        <v>0.19206405123317832</v>
      </c>
      <c r="AX110">
        <v>0.19206405123317832</v>
      </c>
      <c r="AY110">
        <v>0.19206405123317832</v>
      </c>
      <c r="AZ110">
        <v>0.19206405123317832</v>
      </c>
      <c r="BA110">
        <v>0.19206405123317832</v>
      </c>
      <c r="BB110">
        <v>0.1837476464502481</v>
      </c>
      <c r="BC110">
        <v>0.16562063692284038</v>
      </c>
      <c r="BD110">
        <v>0.15624363016546644</v>
      </c>
      <c r="BE110">
        <v>0.14268879150047234</v>
      </c>
      <c r="BF110">
        <v>0.11809693805437789</v>
      </c>
      <c r="BG110">
        <v>8.2789895330192889E-2</v>
      </c>
      <c r="BH110">
        <v>6.9658315604435431E-2</v>
      </c>
      <c r="BI110">
        <v>6.0519442958503582E-2</v>
      </c>
      <c r="BJ110">
        <v>5.0431646041469311E-2</v>
      </c>
      <c r="BK110">
        <v>4.4258703329595361E-2</v>
      </c>
      <c r="BL110">
        <v>4.1863500459739134E-2</v>
      </c>
      <c r="BM110">
        <v>2.9613253949572794E-2</v>
      </c>
      <c r="BN110">
        <v>2.0224190493033194E-2</v>
      </c>
      <c r="BO110">
        <v>1.2718544141738276E-2</v>
      </c>
      <c r="BP110">
        <v>3.9623444969374144E-3</v>
      </c>
      <c r="BQ110">
        <v>0</v>
      </c>
      <c r="BR110">
        <v>0</v>
      </c>
      <c r="BS110">
        <v>0</v>
      </c>
      <c r="BT110">
        <v>0</v>
      </c>
      <c r="BU110">
        <v>3.5385260574480465E-2</v>
      </c>
    </row>
    <row r="111" spans="1:73" x14ac:dyDescent="0.25">
      <c r="A111">
        <v>906</v>
      </c>
      <c r="B111">
        <v>1238.0455478295696</v>
      </c>
      <c r="C111">
        <v>2.9139850178346929E-3</v>
      </c>
      <c r="D111">
        <v>30</v>
      </c>
      <c r="E111">
        <v>483</v>
      </c>
      <c r="F111">
        <v>-423</v>
      </c>
      <c r="G111">
        <v>0</v>
      </c>
      <c r="H111">
        <v>0</v>
      </c>
      <c r="I111">
        <v>7.6527755246301298E-3</v>
      </c>
      <c r="J111">
        <v>1.3568667844645731E-2</v>
      </c>
      <c r="K111">
        <v>1.3568667844645731E-2</v>
      </c>
      <c r="L111">
        <v>1.7864535796099854E-2</v>
      </c>
      <c r="M111">
        <v>2.131265944289568E-2</v>
      </c>
      <c r="N111">
        <v>3.6354701931110303E-2</v>
      </c>
      <c r="O111">
        <v>4.7800034087641989E-2</v>
      </c>
      <c r="P111">
        <v>6.1889235865700054E-2</v>
      </c>
      <c r="Q111">
        <v>7.5783009589990888E-2</v>
      </c>
      <c r="R111">
        <v>8.1903997110451932E-2</v>
      </c>
      <c r="S111">
        <v>8.9047600107457478E-2</v>
      </c>
      <c r="T111">
        <v>0.11344489566874418</v>
      </c>
      <c r="U111">
        <v>0.1295605347395718</v>
      </c>
      <c r="V111">
        <v>0.14761632155704801</v>
      </c>
      <c r="W111">
        <v>0.15508644151012907</v>
      </c>
      <c r="X111">
        <v>0.17772767707377596</v>
      </c>
      <c r="Y111">
        <v>0.19497803625101301</v>
      </c>
      <c r="Z111">
        <v>0.19497803625101301</v>
      </c>
      <c r="AA111">
        <v>0.19497803625101301</v>
      </c>
      <c r="AB111">
        <v>0.19497803625101301</v>
      </c>
      <c r="AC111">
        <v>0.19497803625101301</v>
      </c>
      <c r="AD111">
        <v>0.19497803625101301</v>
      </c>
      <c r="AE111">
        <v>0.19497803625101301</v>
      </c>
      <c r="AF111">
        <v>0.19497803625101301</v>
      </c>
      <c r="AG111">
        <v>0.19497803625101301</v>
      </c>
      <c r="AH111">
        <v>0.19497803625101301</v>
      </c>
      <c r="AI111">
        <v>0.19497803625101301</v>
      </c>
      <c r="AJ111">
        <v>0.19497803625101301</v>
      </c>
      <c r="AK111">
        <v>0.19497803625101301</v>
      </c>
      <c r="AL111">
        <v>0.19497803625101301</v>
      </c>
      <c r="AM111">
        <v>0.19497803625101301</v>
      </c>
      <c r="AN111">
        <v>0.19497803625101301</v>
      </c>
      <c r="AO111">
        <v>0.19497803625101301</v>
      </c>
      <c r="AP111">
        <v>0.19497803625101301</v>
      </c>
      <c r="AQ111">
        <v>0.19497803625101301</v>
      </c>
      <c r="AR111">
        <v>0.19497803625101301</v>
      </c>
      <c r="AS111">
        <v>0.19497803625101301</v>
      </c>
      <c r="AT111">
        <v>0.19497803625101301</v>
      </c>
      <c r="AU111">
        <v>0.19497803625101301</v>
      </c>
      <c r="AV111">
        <v>0.19497803625101301</v>
      </c>
      <c r="AW111">
        <v>0.19497803625101301</v>
      </c>
      <c r="AX111">
        <v>0.19497803625101301</v>
      </c>
      <c r="AY111">
        <v>0.19497803625101301</v>
      </c>
      <c r="AZ111">
        <v>0.19497803625101301</v>
      </c>
      <c r="BA111">
        <v>0.19497803625101301</v>
      </c>
      <c r="BB111">
        <v>0.18666163146808279</v>
      </c>
      <c r="BC111">
        <v>0.16853462194067506</v>
      </c>
      <c r="BD111">
        <v>0.15915761518330113</v>
      </c>
      <c r="BE111">
        <v>0.14560277651830703</v>
      </c>
      <c r="BF111">
        <v>0.11809693805437789</v>
      </c>
      <c r="BG111">
        <v>8.2789895330192889E-2</v>
      </c>
      <c r="BH111">
        <v>6.9658315604435431E-2</v>
      </c>
      <c r="BI111">
        <v>6.0519442958503582E-2</v>
      </c>
      <c r="BJ111">
        <v>5.0431646041469311E-2</v>
      </c>
      <c r="BK111">
        <v>4.4258703329595361E-2</v>
      </c>
      <c r="BL111">
        <v>4.1863500459739134E-2</v>
      </c>
      <c r="BM111">
        <v>2.9613253949572794E-2</v>
      </c>
      <c r="BN111">
        <v>2.0224190493033194E-2</v>
      </c>
      <c r="BO111">
        <v>1.2718544141738276E-2</v>
      </c>
      <c r="BP111">
        <v>3.9623444969374144E-3</v>
      </c>
      <c r="BQ111">
        <v>0</v>
      </c>
      <c r="BR111">
        <v>0</v>
      </c>
      <c r="BS111">
        <v>0</v>
      </c>
      <c r="BT111">
        <v>5.758727689406995E-3</v>
      </c>
      <c r="BU111">
        <v>3.1875901758098013E-2</v>
      </c>
    </row>
    <row r="112" spans="1:73" x14ac:dyDescent="0.25">
      <c r="A112">
        <v>906</v>
      </c>
      <c r="B112">
        <v>1092.4400478598234</v>
      </c>
      <c r="C112">
        <v>2.5712736804610384E-3</v>
      </c>
      <c r="D112">
        <v>20</v>
      </c>
      <c r="E112">
        <v>473</v>
      </c>
      <c r="F112">
        <v>-433</v>
      </c>
      <c r="G112">
        <v>0</v>
      </c>
      <c r="H112">
        <v>0</v>
      </c>
      <c r="I112">
        <v>7.6527755246301298E-3</v>
      </c>
      <c r="J112">
        <v>1.3568667844645731E-2</v>
      </c>
      <c r="K112">
        <v>1.3568667844645731E-2</v>
      </c>
      <c r="L112">
        <v>1.7864535796099854E-2</v>
      </c>
      <c r="M112">
        <v>2.131265944289568E-2</v>
      </c>
      <c r="N112">
        <v>3.6354701931110303E-2</v>
      </c>
      <c r="O112">
        <v>4.7800034087641989E-2</v>
      </c>
      <c r="P112">
        <v>6.1889235865700054E-2</v>
      </c>
      <c r="Q112">
        <v>7.5783009589990888E-2</v>
      </c>
      <c r="R112">
        <v>8.1903997110451932E-2</v>
      </c>
      <c r="S112">
        <v>8.9047600107457478E-2</v>
      </c>
      <c r="T112">
        <v>0.11344489566874418</v>
      </c>
      <c r="U112">
        <v>0.1295605347395718</v>
      </c>
      <c r="V112">
        <v>0.14761632155704801</v>
      </c>
      <c r="W112">
        <v>0.1576577151905901</v>
      </c>
      <c r="X112">
        <v>0.18029895075423699</v>
      </c>
      <c r="Y112">
        <v>0.19754930993147404</v>
      </c>
      <c r="Z112">
        <v>0.19754930993147404</v>
      </c>
      <c r="AA112">
        <v>0.19754930993147404</v>
      </c>
      <c r="AB112">
        <v>0.19754930993147404</v>
      </c>
      <c r="AC112">
        <v>0.19754930993147404</v>
      </c>
      <c r="AD112">
        <v>0.19754930993147404</v>
      </c>
      <c r="AE112">
        <v>0.19754930993147404</v>
      </c>
      <c r="AF112">
        <v>0.19754930993147404</v>
      </c>
      <c r="AG112">
        <v>0.19754930993147404</v>
      </c>
      <c r="AH112">
        <v>0.19754930993147404</v>
      </c>
      <c r="AI112">
        <v>0.19754930993147404</v>
      </c>
      <c r="AJ112">
        <v>0.19754930993147404</v>
      </c>
      <c r="AK112">
        <v>0.19754930993147404</v>
      </c>
      <c r="AL112">
        <v>0.19754930993147404</v>
      </c>
      <c r="AM112">
        <v>0.19754930993147404</v>
      </c>
      <c r="AN112">
        <v>0.19754930993147404</v>
      </c>
      <c r="AO112">
        <v>0.19754930993147404</v>
      </c>
      <c r="AP112">
        <v>0.19754930993147404</v>
      </c>
      <c r="AQ112">
        <v>0.19754930993147404</v>
      </c>
      <c r="AR112">
        <v>0.19754930993147404</v>
      </c>
      <c r="AS112">
        <v>0.19754930993147404</v>
      </c>
      <c r="AT112">
        <v>0.19754930993147404</v>
      </c>
      <c r="AU112">
        <v>0.19754930993147404</v>
      </c>
      <c r="AV112">
        <v>0.19754930993147404</v>
      </c>
      <c r="AW112">
        <v>0.19754930993147404</v>
      </c>
      <c r="AX112">
        <v>0.19754930993147404</v>
      </c>
      <c r="AY112">
        <v>0.19754930993147404</v>
      </c>
      <c r="AZ112">
        <v>0.19754930993147404</v>
      </c>
      <c r="BA112">
        <v>0.19754930993147404</v>
      </c>
      <c r="BB112">
        <v>0.18923290514854382</v>
      </c>
      <c r="BC112">
        <v>0.17110589562113609</v>
      </c>
      <c r="BD112">
        <v>0.16172888886376216</v>
      </c>
      <c r="BE112">
        <v>0.14560277651830703</v>
      </c>
      <c r="BF112">
        <v>0.11809693805437789</v>
      </c>
      <c r="BG112">
        <v>8.2789895330192889E-2</v>
      </c>
      <c r="BH112">
        <v>6.9658315604435431E-2</v>
      </c>
      <c r="BI112">
        <v>6.0519442958503582E-2</v>
      </c>
      <c r="BJ112">
        <v>5.0431646041469311E-2</v>
      </c>
      <c r="BK112">
        <v>4.4258703329595361E-2</v>
      </c>
      <c r="BL112">
        <v>4.1863500459739134E-2</v>
      </c>
      <c r="BM112">
        <v>2.9613253949572794E-2</v>
      </c>
      <c r="BN112">
        <v>2.0224190493033194E-2</v>
      </c>
      <c r="BO112">
        <v>1.2718544141738276E-2</v>
      </c>
      <c r="BP112">
        <v>3.9623444969374144E-3</v>
      </c>
      <c r="BQ112">
        <v>0</v>
      </c>
      <c r="BR112">
        <v>0</v>
      </c>
      <c r="BS112">
        <v>0</v>
      </c>
      <c r="BT112">
        <v>1.221470043537895E-2</v>
      </c>
      <c r="BU112">
        <v>2.8366542941715533E-2</v>
      </c>
    </row>
    <row r="113" spans="1:73" x14ac:dyDescent="0.25">
      <c r="A113">
        <v>898</v>
      </c>
      <c r="B113">
        <v>1124.0793757680178</v>
      </c>
      <c r="C113">
        <v>2.6457430953064523E-3</v>
      </c>
      <c r="D113">
        <v>10</v>
      </c>
      <c r="E113">
        <v>459</v>
      </c>
      <c r="F113">
        <v>-439</v>
      </c>
      <c r="G113">
        <v>0</v>
      </c>
      <c r="H113">
        <v>0</v>
      </c>
      <c r="I113">
        <v>7.6527755246301298E-3</v>
      </c>
      <c r="J113">
        <v>1.3568667844645731E-2</v>
      </c>
      <c r="K113">
        <v>1.3568667844645731E-2</v>
      </c>
      <c r="L113">
        <v>1.7864535796099854E-2</v>
      </c>
      <c r="M113">
        <v>2.131265944289568E-2</v>
      </c>
      <c r="N113">
        <v>3.6354701931110303E-2</v>
      </c>
      <c r="O113">
        <v>4.7800034087641989E-2</v>
      </c>
      <c r="P113">
        <v>6.1889235865700054E-2</v>
      </c>
      <c r="Q113">
        <v>7.5783009589990888E-2</v>
      </c>
      <c r="R113">
        <v>8.1903997110451932E-2</v>
      </c>
      <c r="S113">
        <v>8.9047600107457478E-2</v>
      </c>
      <c r="T113">
        <v>0.11344489566874418</v>
      </c>
      <c r="U113">
        <v>0.1295605347395718</v>
      </c>
      <c r="V113">
        <v>0.14761632155704801</v>
      </c>
      <c r="W113">
        <v>0.16030345828589657</v>
      </c>
      <c r="X113">
        <v>0.18294469384954345</v>
      </c>
      <c r="Y113">
        <v>0.20019505302678051</v>
      </c>
      <c r="Z113">
        <v>0.20019505302678051</v>
      </c>
      <c r="AA113">
        <v>0.20019505302678051</v>
      </c>
      <c r="AB113">
        <v>0.20019505302678051</v>
      </c>
      <c r="AC113">
        <v>0.20019505302678051</v>
      </c>
      <c r="AD113">
        <v>0.20019505302678051</v>
      </c>
      <c r="AE113">
        <v>0.20019505302678051</v>
      </c>
      <c r="AF113">
        <v>0.20019505302678051</v>
      </c>
      <c r="AG113">
        <v>0.20019505302678051</v>
      </c>
      <c r="AH113">
        <v>0.20019505302678051</v>
      </c>
      <c r="AI113">
        <v>0.20019505302678051</v>
      </c>
      <c r="AJ113">
        <v>0.20019505302678051</v>
      </c>
      <c r="AK113">
        <v>0.20019505302678051</v>
      </c>
      <c r="AL113">
        <v>0.20019505302678051</v>
      </c>
      <c r="AM113">
        <v>0.20019505302678051</v>
      </c>
      <c r="AN113">
        <v>0.20019505302678051</v>
      </c>
      <c r="AO113">
        <v>0.20019505302678051</v>
      </c>
      <c r="AP113">
        <v>0.20019505302678051</v>
      </c>
      <c r="AQ113">
        <v>0.20019505302678051</v>
      </c>
      <c r="AR113">
        <v>0.20019505302678051</v>
      </c>
      <c r="AS113">
        <v>0.20019505302678051</v>
      </c>
      <c r="AT113">
        <v>0.20019505302678051</v>
      </c>
      <c r="AU113">
        <v>0.20019505302678051</v>
      </c>
      <c r="AV113">
        <v>0.20019505302678051</v>
      </c>
      <c r="AW113">
        <v>0.20019505302678051</v>
      </c>
      <c r="AX113">
        <v>0.20019505302678051</v>
      </c>
      <c r="AY113">
        <v>0.20019505302678051</v>
      </c>
      <c r="AZ113">
        <v>0.20019505302678051</v>
      </c>
      <c r="BA113">
        <v>0.20019505302678051</v>
      </c>
      <c r="BB113">
        <v>0.19187864824385029</v>
      </c>
      <c r="BC113">
        <v>0.17375163871644256</v>
      </c>
      <c r="BD113">
        <v>0.16437463195906862</v>
      </c>
      <c r="BE113">
        <v>0.14560277651830703</v>
      </c>
      <c r="BF113">
        <v>0.11809693805437789</v>
      </c>
      <c r="BG113">
        <v>8.2789895330192889E-2</v>
      </c>
      <c r="BH113">
        <v>6.9658315604435431E-2</v>
      </c>
      <c r="BI113">
        <v>6.0519442958503582E-2</v>
      </c>
      <c r="BJ113">
        <v>5.0431646041469311E-2</v>
      </c>
      <c r="BK113">
        <v>4.4258703329595361E-2</v>
      </c>
      <c r="BL113">
        <v>4.1863500459739134E-2</v>
      </c>
      <c r="BM113">
        <v>2.9613253949572794E-2</v>
      </c>
      <c r="BN113">
        <v>2.0224190493033194E-2</v>
      </c>
      <c r="BO113">
        <v>1.2718544141738276E-2</v>
      </c>
      <c r="BP113">
        <v>3.9623444969374144E-3</v>
      </c>
      <c r="BQ113">
        <v>0</v>
      </c>
      <c r="BR113">
        <v>0</v>
      </c>
      <c r="BS113">
        <v>0</v>
      </c>
      <c r="BT113">
        <v>1.6088284082962118E-2</v>
      </c>
      <c r="BU113">
        <v>2.0663394805341212E-2</v>
      </c>
    </row>
    <row r="114" spans="1:73" x14ac:dyDescent="0.25">
      <c r="A114">
        <v>898</v>
      </c>
      <c r="B114">
        <v>1101.688729867617</v>
      </c>
      <c r="C114">
        <v>2.593042282474652E-3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7.6527755246301298E-3</v>
      </c>
      <c r="J114">
        <v>1.3568667844645731E-2</v>
      </c>
      <c r="K114">
        <v>1.3568667844645731E-2</v>
      </c>
      <c r="L114">
        <v>1.7864535796099854E-2</v>
      </c>
      <c r="M114">
        <v>2.131265944289568E-2</v>
      </c>
      <c r="N114">
        <v>3.6354701931110303E-2</v>
      </c>
      <c r="O114">
        <v>4.7800034087641989E-2</v>
      </c>
      <c r="P114">
        <v>6.1889235865700054E-2</v>
      </c>
      <c r="Q114">
        <v>7.5783009589990888E-2</v>
      </c>
      <c r="R114">
        <v>8.1903997110451932E-2</v>
      </c>
      <c r="S114">
        <v>8.9047600107457478E-2</v>
      </c>
      <c r="T114">
        <v>0.11344489566874418</v>
      </c>
      <c r="U114">
        <v>0.1295605347395718</v>
      </c>
      <c r="V114">
        <v>0.14761632155704801</v>
      </c>
      <c r="W114">
        <v>0.16289650056837121</v>
      </c>
      <c r="X114">
        <v>0.1855377361320181</v>
      </c>
      <c r="Y114">
        <v>0.20278809530925515</v>
      </c>
      <c r="Z114">
        <v>0.20278809530925515</v>
      </c>
      <c r="AA114">
        <v>0.20278809530925515</v>
      </c>
      <c r="AB114">
        <v>0.20278809530925515</v>
      </c>
      <c r="AC114">
        <v>0.20278809530925515</v>
      </c>
      <c r="AD114">
        <v>0.20278809530925515</v>
      </c>
      <c r="AE114">
        <v>0.20278809530925515</v>
      </c>
      <c r="AF114">
        <v>0.20278809530925515</v>
      </c>
      <c r="AG114">
        <v>0.20278809530925515</v>
      </c>
      <c r="AH114">
        <v>0.20278809530925515</v>
      </c>
      <c r="AI114">
        <v>0.20278809530925515</v>
      </c>
      <c r="AJ114">
        <v>0.20278809530925515</v>
      </c>
      <c r="AK114">
        <v>0.20278809530925515</v>
      </c>
      <c r="AL114">
        <v>0.20278809530925515</v>
      </c>
      <c r="AM114">
        <v>0.20278809530925515</v>
      </c>
      <c r="AN114">
        <v>0.20278809530925515</v>
      </c>
      <c r="AO114">
        <v>0.20278809530925515</v>
      </c>
      <c r="AP114">
        <v>0.20278809530925515</v>
      </c>
      <c r="AQ114">
        <v>0.20278809530925515</v>
      </c>
      <c r="AR114">
        <v>0.20278809530925515</v>
      </c>
      <c r="AS114">
        <v>0.20278809530925515</v>
      </c>
      <c r="AT114">
        <v>0.20278809530925515</v>
      </c>
      <c r="AU114">
        <v>0.20278809530925515</v>
      </c>
      <c r="AV114">
        <v>0.20278809530925515</v>
      </c>
      <c r="AW114">
        <v>0.20278809530925515</v>
      </c>
      <c r="AX114">
        <v>0.20278809530925515</v>
      </c>
      <c r="AY114">
        <v>0.20278809530925515</v>
      </c>
      <c r="AZ114">
        <v>0.20278809530925515</v>
      </c>
      <c r="BA114">
        <v>0.20278809530925515</v>
      </c>
      <c r="BB114">
        <v>0.19447169052632493</v>
      </c>
      <c r="BC114">
        <v>0.1763446809989172</v>
      </c>
      <c r="BD114">
        <v>0.16437463195906862</v>
      </c>
      <c r="BE114">
        <v>0.14560277651830703</v>
      </c>
      <c r="BF114">
        <v>0.11809693805437789</v>
      </c>
      <c r="BG114">
        <v>8.2789895330192889E-2</v>
      </c>
      <c r="BH114">
        <v>6.9658315604435431E-2</v>
      </c>
      <c r="BI114">
        <v>6.0519442958503582E-2</v>
      </c>
      <c r="BJ114">
        <v>5.0431646041469311E-2</v>
      </c>
      <c r="BK114">
        <v>4.4258703329595361E-2</v>
      </c>
      <c r="BL114">
        <v>4.1863500459739134E-2</v>
      </c>
      <c r="BM114">
        <v>2.9613253949572794E-2</v>
      </c>
      <c r="BN114">
        <v>2.0224190493033194E-2</v>
      </c>
      <c r="BO114">
        <v>1.2718544141738276E-2</v>
      </c>
      <c r="BP114">
        <v>3.9623444969374144E-3</v>
      </c>
      <c r="BQ114">
        <v>0</v>
      </c>
      <c r="BR114">
        <v>0</v>
      </c>
      <c r="BS114">
        <v>0</v>
      </c>
      <c r="BT114">
        <v>2.4198642546320315E-2</v>
      </c>
      <c r="BU114">
        <v>1.3879334353467054E-2</v>
      </c>
    </row>
    <row r="115" spans="1:73" x14ac:dyDescent="0.25">
      <c r="A115">
        <v>870</v>
      </c>
      <c r="B115">
        <v>1206.0721212721035</v>
      </c>
      <c r="C115">
        <v>2.8387292357508823E-3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7.6527755246301298E-3</v>
      </c>
      <c r="J115">
        <v>1.3568667844645731E-2</v>
      </c>
      <c r="K115">
        <v>1.3568667844645731E-2</v>
      </c>
      <c r="L115">
        <v>1.7864535796099854E-2</v>
      </c>
      <c r="M115">
        <v>2.131265944289568E-2</v>
      </c>
      <c r="N115">
        <v>3.6354701931110303E-2</v>
      </c>
      <c r="O115">
        <v>4.7800034087641989E-2</v>
      </c>
      <c r="P115">
        <v>6.1889235865700054E-2</v>
      </c>
      <c r="Q115">
        <v>7.5783009589990888E-2</v>
      </c>
      <c r="R115">
        <v>8.1903997110451932E-2</v>
      </c>
      <c r="S115">
        <v>8.9047600107457478E-2</v>
      </c>
      <c r="T115">
        <v>0.11344489566874418</v>
      </c>
      <c r="U115">
        <v>0.1295605347395718</v>
      </c>
      <c r="V115">
        <v>0.14761632155704801</v>
      </c>
      <c r="W115">
        <v>0.16573522980412209</v>
      </c>
      <c r="X115">
        <v>0.18837646536776897</v>
      </c>
      <c r="Y115">
        <v>0.20562682454500603</v>
      </c>
      <c r="Z115">
        <v>0.20562682454500603</v>
      </c>
      <c r="AA115">
        <v>0.20562682454500603</v>
      </c>
      <c r="AB115">
        <v>0.20562682454500603</v>
      </c>
      <c r="AC115">
        <v>0.20562682454500603</v>
      </c>
      <c r="AD115">
        <v>0.20562682454500603</v>
      </c>
      <c r="AE115">
        <v>0.20562682454500603</v>
      </c>
      <c r="AF115">
        <v>0.20562682454500603</v>
      </c>
      <c r="AG115">
        <v>0.20562682454500603</v>
      </c>
      <c r="AH115">
        <v>0.20562682454500603</v>
      </c>
      <c r="AI115">
        <v>0.20562682454500603</v>
      </c>
      <c r="AJ115">
        <v>0.20562682454500603</v>
      </c>
      <c r="AK115">
        <v>0.20562682454500603</v>
      </c>
      <c r="AL115">
        <v>0.20562682454500603</v>
      </c>
      <c r="AM115">
        <v>0.20562682454500603</v>
      </c>
      <c r="AN115">
        <v>0.20562682454500603</v>
      </c>
      <c r="AO115">
        <v>0.20562682454500603</v>
      </c>
      <c r="AP115">
        <v>0.20562682454500603</v>
      </c>
      <c r="AQ115">
        <v>0.20562682454500603</v>
      </c>
      <c r="AR115">
        <v>0.20562682454500603</v>
      </c>
      <c r="AS115">
        <v>0.20562682454500603</v>
      </c>
      <c r="AT115">
        <v>0.20562682454500603</v>
      </c>
      <c r="AU115">
        <v>0.20562682454500603</v>
      </c>
      <c r="AV115">
        <v>0.20562682454500603</v>
      </c>
      <c r="AW115">
        <v>0.20562682454500603</v>
      </c>
      <c r="AX115">
        <v>0.20562682454500603</v>
      </c>
      <c r="AY115">
        <v>0.20562682454500603</v>
      </c>
      <c r="AZ115">
        <v>0.20562682454500603</v>
      </c>
      <c r="BA115">
        <v>0.20562682454500603</v>
      </c>
      <c r="BB115">
        <v>0.19731041976207581</v>
      </c>
      <c r="BC115">
        <v>0.1763446809989172</v>
      </c>
      <c r="BD115">
        <v>0.16437463195906862</v>
      </c>
      <c r="BE115">
        <v>0.14560277651830703</v>
      </c>
      <c r="BF115">
        <v>0.11809693805437789</v>
      </c>
      <c r="BG115">
        <v>8.2789895330192889E-2</v>
      </c>
      <c r="BH115">
        <v>6.9658315604435431E-2</v>
      </c>
      <c r="BI115">
        <v>6.0519442958503582E-2</v>
      </c>
      <c r="BJ115">
        <v>5.0431646041469311E-2</v>
      </c>
      <c r="BK115">
        <v>4.4258703329595361E-2</v>
      </c>
      <c r="BL115">
        <v>4.1863500459739134E-2</v>
      </c>
      <c r="BM115">
        <v>2.9613253949572794E-2</v>
      </c>
      <c r="BN115">
        <v>2.0224190493033194E-2</v>
      </c>
      <c r="BO115">
        <v>1.2718544141738276E-2</v>
      </c>
      <c r="BP115">
        <v>3.9623444969374144E-3</v>
      </c>
      <c r="BQ115">
        <v>0</v>
      </c>
      <c r="BR115">
        <v>0</v>
      </c>
      <c r="BS115">
        <v>0</v>
      </c>
      <c r="BT115">
        <v>2.0809236024816297E-2</v>
      </c>
      <c r="BU115">
        <v>3.3987702181735857E-3</v>
      </c>
    </row>
    <row r="116" spans="1:73" x14ac:dyDescent="0.25">
      <c r="A116">
        <v>870</v>
      </c>
      <c r="B116">
        <v>1154.2221641242068</v>
      </c>
      <c r="C116">
        <v>2.7166901083785335E-3</v>
      </c>
      <c r="D116">
        <v>-20</v>
      </c>
      <c r="E116">
        <v>415</v>
      </c>
      <c r="F116">
        <v>-455</v>
      </c>
      <c r="G116">
        <v>0</v>
      </c>
      <c r="H116">
        <v>0</v>
      </c>
      <c r="I116">
        <v>7.6527755246301298E-3</v>
      </c>
      <c r="J116">
        <v>1.3568667844645731E-2</v>
      </c>
      <c r="K116">
        <v>1.3568667844645731E-2</v>
      </c>
      <c r="L116">
        <v>1.7864535796099854E-2</v>
      </c>
      <c r="M116">
        <v>2.131265944289568E-2</v>
      </c>
      <c r="N116">
        <v>3.6354701931110303E-2</v>
      </c>
      <c r="O116">
        <v>4.7800034087641989E-2</v>
      </c>
      <c r="P116">
        <v>6.1889235865700054E-2</v>
      </c>
      <c r="Q116">
        <v>7.5783009589990888E-2</v>
      </c>
      <c r="R116">
        <v>8.1903997110451932E-2</v>
      </c>
      <c r="S116">
        <v>8.9047600107457478E-2</v>
      </c>
      <c r="T116">
        <v>0.11344489566874418</v>
      </c>
      <c r="U116">
        <v>0.1295605347395718</v>
      </c>
      <c r="V116">
        <v>0.15033301166542654</v>
      </c>
      <c r="W116">
        <v>0.16845191991250061</v>
      </c>
      <c r="X116">
        <v>0.1910931554761475</v>
      </c>
      <c r="Y116">
        <v>0.20834351465338455</v>
      </c>
      <c r="Z116">
        <v>0.20834351465338455</v>
      </c>
      <c r="AA116">
        <v>0.20834351465338455</v>
      </c>
      <c r="AB116">
        <v>0.20834351465338455</v>
      </c>
      <c r="AC116">
        <v>0.20834351465338455</v>
      </c>
      <c r="AD116">
        <v>0.20834351465338455</v>
      </c>
      <c r="AE116">
        <v>0.20834351465338455</v>
      </c>
      <c r="AF116">
        <v>0.20834351465338455</v>
      </c>
      <c r="AG116">
        <v>0.20834351465338455</v>
      </c>
      <c r="AH116">
        <v>0.20834351465338455</v>
      </c>
      <c r="AI116">
        <v>0.20834351465338455</v>
      </c>
      <c r="AJ116">
        <v>0.20834351465338455</v>
      </c>
      <c r="AK116">
        <v>0.20834351465338455</v>
      </c>
      <c r="AL116">
        <v>0.20834351465338455</v>
      </c>
      <c r="AM116">
        <v>0.20834351465338455</v>
      </c>
      <c r="AN116">
        <v>0.20834351465338455</v>
      </c>
      <c r="AO116">
        <v>0.20834351465338455</v>
      </c>
      <c r="AP116">
        <v>0.20834351465338455</v>
      </c>
      <c r="AQ116">
        <v>0.20834351465338455</v>
      </c>
      <c r="AR116">
        <v>0.20834351465338455</v>
      </c>
      <c r="AS116">
        <v>0.20834351465338455</v>
      </c>
      <c r="AT116">
        <v>0.20834351465338455</v>
      </c>
      <c r="AU116">
        <v>0.20834351465338455</v>
      </c>
      <c r="AV116">
        <v>0.20834351465338455</v>
      </c>
      <c r="AW116">
        <v>0.20834351465338455</v>
      </c>
      <c r="AX116">
        <v>0.20834351465338455</v>
      </c>
      <c r="AY116">
        <v>0.20834351465338455</v>
      </c>
      <c r="AZ116">
        <v>0.20834351465338455</v>
      </c>
      <c r="BA116">
        <v>0.20834351465338455</v>
      </c>
      <c r="BB116">
        <v>0.20002710987045433</v>
      </c>
      <c r="BC116">
        <v>0.1763446809989172</v>
      </c>
      <c r="BD116">
        <v>0.16437463195906862</v>
      </c>
      <c r="BE116">
        <v>0.14560277651830703</v>
      </c>
      <c r="BF116">
        <v>0.11809693805437789</v>
      </c>
      <c r="BG116">
        <v>8.2789895330192889E-2</v>
      </c>
      <c r="BH116">
        <v>6.9658315604435431E-2</v>
      </c>
      <c r="BI116">
        <v>6.0519442958503582E-2</v>
      </c>
      <c r="BJ116">
        <v>5.0431646041469311E-2</v>
      </c>
      <c r="BK116">
        <v>4.4258703329595361E-2</v>
      </c>
      <c r="BL116">
        <v>4.1863500459739134E-2</v>
      </c>
      <c r="BM116">
        <v>2.9613253949572794E-2</v>
      </c>
      <c r="BN116">
        <v>2.0224190493033194E-2</v>
      </c>
      <c r="BO116">
        <v>1.2718544141738276E-2</v>
      </c>
      <c r="BP116">
        <v>3.9623444969374144E-3</v>
      </c>
      <c r="BQ116">
        <v>0</v>
      </c>
      <c r="BR116">
        <v>0</v>
      </c>
      <c r="BS116">
        <v>0</v>
      </c>
      <c r="BT116">
        <v>2.9282752328576356E-2</v>
      </c>
      <c r="BU116">
        <v>2.863432784541986E-4</v>
      </c>
    </row>
    <row r="117" spans="1:73" x14ac:dyDescent="0.25">
      <c r="A117">
        <v>870</v>
      </c>
      <c r="B117">
        <v>1136.4633910239311</v>
      </c>
      <c r="C117">
        <v>2.6748913241253611E-3</v>
      </c>
      <c r="D117">
        <v>-30</v>
      </c>
      <c r="E117">
        <v>405</v>
      </c>
      <c r="F117">
        <v>-465</v>
      </c>
      <c r="G117">
        <v>0</v>
      </c>
      <c r="H117">
        <v>0</v>
      </c>
      <c r="I117">
        <v>7.6527755246301298E-3</v>
      </c>
      <c r="J117">
        <v>1.3568667844645731E-2</v>
      </c>
      <c r="K117">
        <v>1.3568667844645731E-2</v>
      </c>
      <c r="L117">
        <v>1.7864535796099854E-2</v>
      </c>
      <c r="M117">
        <v>2.131265944289568E-2</v>
      </c>
      <c r="N117">
        <v>3.6354701931110303E-2</v>
      </c>
      <c r="O117">
        <v>4.7800034087641989E-2</v>
      </c>
      <c r="P117">
        <v>6.1889235865700054E-2</v>
      </c>
      <c r="Q117">
        <v>7.5783009589990888E-2</v>
      </c>
      <c r="R117">
        <v>8.1903997110451932E-2</v>
      </c>
      <c r="S117">
        <v>8.9047600107457478E-2</v>
      </c>
      <c r="T117">
        <v>0.11344489566874418</v>
      </c>
      <c r="U117">
        <v>0.1295605347395718</v>
      </c>
      <c r="V117">
        <v>0.15300790298955189</v>
      </c>
      <c r="W117">
        <v>0.17112681123662596</v>
      </c>
      <c r="X117">
        <v>0.19376804680027285</v>
      </c>
      <c r="Y117">
        <v>0.2110184059775099</v>
      </c>
      <c r="Z117">
        <v>0.2110184059775099</v>
      </c>
      <c r="AA117">
        <v>0.2110184059775099</v>
      </c>
      <c r="AB117">
        <v>0.2110184059775099</v>
      </c>
      <c r="AC117">
        <v>0.2110184059775099</v>
      </c>
      <c r="AD117">
        <v>0.2110184059775099</v>
      </c>
      <c r="AE117">
        <v>0.2110184059775099</v>
      </c>
      <c r="AF117">
        <v>0.2110184059775099</v>
      </c>
      <c r="AG117">
        <v>0.2110184059775099</v>
      </c>
      <c r="AH117">
        <v>0.2110184059775099</v>
      </c>
      <c r="AI117">
        <v>0.2110184059775099</v>
      </c>
      <c r="AJ117">
        <v>0.2110184059775099</v>
      </c>
      <c r="AK117">
        <v>0.2110184059775099</v>
      </c>
      <c r="AL117">
        <v>0.2110184059775099</v>
      </c>
      <c r="AM117">
        <v>0.2110184059775099</v>
      </c>
      <c r="AN117">
        <v>0.2110184059775099</v>
      </c>
      <c r="AO117">
        <v>0.2110184059775099</v>
      </c>
      <c r="AP117">
        <v>0.2110184059775099</v>
      </c>
      <c r="AQ117">
        <v>0.2110184059775099</v>
      </c>
      <c r="AR117">
        <v>0.2110184059775099</v>
      </c>
      <c r="AS117">
        <v>0.2110184059775099</v>
      </c>
      <c r="AT117">
        <v>0.2110184059775099</v>
      </c>
      <c r="AU117">
        <v>0.2110184059775099</v>
      </c>
      <c r="AV117">
        <v>0.2110184059775099</v>
      </c>
      <c r="AW117">
        <v>0.2110184059775099</v>
      </c>
      <c r="AX117">
        <v>0.2110184059775099</v>
      </c>
      <c r="AY117">
        <v>0.2110184059775099</v>
      </c>
      <c r="AZ117">
        <v>0.2110184059775099</v>
      </c>
      <c r="BA117">
        <v>0.2110184059775099</v>
      </c>
      <c r="BB117">
        <v>0.20270200119457968</v>
      </c>
      <c r="BC117">
        <v>0.1763446809989172</v>
      </c>
      <c r="BD117">
        <v>0.16437463195906862</v>
      </c>
      <c r="BE117">
        <v>0.14560277651830703</v>
      </c>
      <c r="BF117">
        <v>0.11809693805437789</v>
      </c>
      <c r="BG117">
        <v>8.2789895330192889E-2</v>
      </c>
      <c r="BH117">
        <v>6.9658315604435431E-2</v>
      </c>
      <c r="BI117">
        <v>6.0519442958503582E-2</v>
      </c>
      <c r="BJ117">
        <v>5.0431646041469311E-2</v>
      </c>
      <c r="BK117">
        <v>4.4258703329595361E-2</v>
      </c>
      <c r="BL117">
        <v>4.1863500459739134E-2</v>
      </c>
      <c r="BM117">
        <v>2.9613253949572794E-2</v>
      </c>
      <c r="BN117">
        <v>2.0224190493033194E-2</v>
      </c>
      <c r="BO117">
        <v>1.2718544141738276E-2</v>
      </c>
      <c r="BP117">
        <v>3.9623444969374144E-3</v>
      </c>
      <c r="BQ117">
        <v>0</v>
      </c>
      <c r="BR117">
        <v>0</v>
      </c>
      <c r="BS117">
        <v>0</v>
      </c>
      <c r="BT117">
        <v>3.7756268632336415E-2</v>
      </c>
      <c r="BU117">
        <v>0</v>
      </c>
    </row>
    <row r="118" spans="1:73" x14ac:dyDescent="0.25">
      <c r="A118">
        <v>870</v>
      </c>
      <c r="B118">
        <v>1127.8224928036323</v>
      </c>
      <c r="C118">
        <v>2.6545532614436385E-3</v>
      </c>
      <c r="D118">
        <v>-40</v>
      </c>
      <c r="E118">
        <v>395</v>
      </c>
      <c r="F118">
        <v>-475</v>
      </c>
      <c r="G118">
        <v>0</v>
      </c>
      <c r="H118">
        <v>0</v>
      </c>
      <c r="I118">
        <v>7.6527755246301298E-3</v>
      </c>
      <c r="J118">
        <v>1.3568667844645731E-2</v>
      </c>
      <c r="K118">
        <v>1.3568667844645731E-2</v>
      </c>
      <c r="L118">
        <v>1.7864535796099854E-2</v>
      </c>
      <c r="M118">
        <v>2.131265944289568E-2</v>
      </c>
      <c r="N118">
        <v>3.6354701931110303E-2</v>
      </c>
      <c r="O118">
        <v>4.7800034087641989E-2</v>
      </c>
      <c r="P118">
        <v>6.1889235865700054E-2</v>
      </c>
      <c r="Q118">
        <v>7.5783009589990888E-2</v>
      </c>
      <c r="R118">
        <v>8.1903997110451932E-2</v>
      </c>
      <c r="S118">
        <v>8.9047600107457478E-2</v>
      </c>
      <c r="T118">
        <v>0.11344489566874418</v>
      </c>
      <c r="U118">
        <v>0.1295605347395718</v>
      </c>
      <c r="V118">
        <v>0.15566245625099553</v>
      </c>
      <c r="W118">
        <v>0.17378136449806961</v>
      </c>
      <c r="X118">
        <v>0.1964226000617165</v>
      </c>
      <c r="Y118">
        <v>0.21367295923895355</v>
      </c>
      <c r="Z118">
        <v>0.21367295923895355</v>
      </c>
      <c r="AA118">
        <v>0.21367295923895355</v>
      </c>
      <c r="AB118">
        <v>0.21367295923895355</v>
      </c>
      <c r="AC118">
        <v>0.21367295923895355</v>
      </c>
      <c r="AD118">
        <v>0.21367295923895355</v>
      </c>
      <c r="AE118">
        <v>0.21367295923895355</v>
      </c>
      <c r="AF118">
        <v>0.21367295923895355</v>
      </c>
      <c r="AG118">
        <v>0.21367295923895355</v>
      </c>
      <c r="AH118">
        <v>0.21367295923895355</v>
      </c>
      <c r="AI118">
        <v>0.21367295923895355</v>
      </c>
      <c r="AJ118">
        <v>0.21367295923895355</v>
      </c>
      <c r="AK118">
        <v>0.21367295923895355</v>
      </c>
      <c r="AL118">
        <v>0.21367295923895355</v>
      </c>
      <c r="AM118">
        <v>0.21367295923895355</v>
      </c>
      <c r="AN118">
        <v>0.21367295923895355</v>
      </c>
      <c r="AO118">
        <v>0.21367295923895355</v>
      </c>
      <c r="AP118">
        <v>0.21367295923895355</v>
      </c>
      <c r="AQ118">
        <v>0.21367295923895355</v>
      </c>
      <c r="AR118">
        <v>0.21367295923895355</v>
      </c>
      <c r="AS118">
        <v>0.21367295923895355</v>
      </c>
      <c r="AT118">
        <v>0.21367295923895355</v>
      </c>
      <c r="AU118">
        <v>0.21367295923895355</v>
      </c>
      <c r="AV118">
        <v>0.21367295923895355</v>
      </c>
      <c r="AW118">
        <v>0.21367295923895355</v>
      </c>
      <c r="AX118">
        <v>0.21367295923895355</v>
      </c>
      <c r="AY118">
        <v>0.21367295923895355</v>
      </c>
      <c r="AZ118">
        <v>0.21367295923895355</v>
      </c>
      <c r="BA118">
        <v>0.21367295923895355</v>
      </c>
      <c r="BB118">
        <v>0.20270200119457968</v>
      </c>
      <c r="BC118">
        <v>0.1763446809989172</v>
      </c>
      <c r="BD118">
        <v>0.16437463195906862</v>
      </c>
      <c r="BE118">
        <v>0.14560277651830703</v>
      </c>
      <c r="BF118">
        <v>0.11809693805437789</v>
      </c>
      <c r="BG118">
        <v>8.2789895330192889E-2</v>
      </c>
      <c r="BH118">
        <v>6.9658315604435431E-2</v>
      </c>
      <c r="BI118">
        <v>6.0519442958503582E-2</v>
      </c>
      <c r="BJ118">
        <v>5.0431646041469311E-2</v>
      </c>
      <c r="BK118">
        <v>4.4258703329595361E-2</v>
      </c>
      <c r="BL118">
        <v>4.1863500459739134E-2</v>
      </c>
      <c r="BM118">
        <v>2.9613253949572794E-2</v>
      </c>
      <c r="BN118">
        <v>2.0224190493033194E-2</v>
      </c>
      <c r="BO118">
        <v>1.2718544141738276E-2</v>
      </c>
      <c r="BP118">
        <v>3.9623444969374144E-3</v>
      </c>
      <c r="BQ118">
        <v>0</v>
      </c>
      <c r="BR118">
        <v>0</v>
      </c>
      <c r="BS118">
        <v>0</v>
      </c>
      <c r="BT118">
        <v>4.4963804085498993E-2</v>
      </c>
      <c r="BU118">
        <v>0</v>
      </c>
    </row>
    <row r="119" spans="1:73" x14ac:dyDescent="0.25">
      <c r="A119">
        <v>870</v>
      </c>
      <c r="B119">
        <v>1159.1300840175518</v>
      </c>
      <c r="C119">
        <v>2.7282418683788122E-3</v>
      </c>
      <c r="D119">
        <v>-47</v>
      </c>
      <c r="E119">
        <v>388</v>
      </c>
      <c r="F119">
        <v>-482</v>
      </c>
      <c r="G119">
        <v>0</v>
      </c>
      <c r="H119">
        <v>0</v>
      </c>
      <c r="I119">
        <v>7.6527755246301298E-3</v>
      </c>
      <c r="J119">
        <v>1.3568667844645731E-2</v>
      </c>
      <c r="K119">
        <v>1.3568667844645731E-2</v>
      </c>
      <c r="L119">
        <v>1.7864535796099854E-2</v>
      </c>
      <c r="M119">
        <v>2.131265944289568E-2</v>
      </c>
      <c r="N119">
        <v>3.6354701931110303E-2</v>
      </c>
      <c r="O119">
        <v>4.7800034087641989E-2</v>
      </c>
      <c r="P119">
        <v>6.1889235865700054E-2</v>
      </c>
      <c r="Q119">
        <v>7.5783009589990888E-2</v>
      </c>
      <c r="R119">
        <v>8.1903997110451932E-2</v>
      </c>
      <c r="S119">
        <v>8.9047600107457478E-2</v>
      </c>
      <c r="T119">
        <v>0.11344489566874418</v>
      </c>
      <c r="U119">
        <v>0.1322887766079506</v>
      </c>
      <c r="V119">
        <v>0.15839069811937434</v>
      </c>
      <c r="W119">
        <v>0.17650960636644841</v>
      </c>
      <c r="X119">
        <v>0.1991508419300953</v>
      </c>
      <c r="Y119">
        <v>0.21640120110733235</v>
      </c>
      <c r="Z119">
        <v>0.21640120110733235</v>
      </c>
      <c r="AA119">
        <v>0.21640120110733235</v>
      </c>
      <c r="AB119">
        <v>0.21640120110733235</v>
      </c>
      <c r="AC119">
        <v>0.21640120110733235</v>
      </c>
      <c r="AD119">
        <v>0.21640120110733235</v>
      </c>
      <c r="AE119">
        <v>0.21640120110733235</v>
      </c>
      <c r="AF119">
        <v>0.21640120110733235</v>
      </c>
      <c r="AG119">
        <v>0.21640120110733235</v>
      </c>
      <c r="AH119">
        <v>0.21640120110733235</v>
      </c>
      <c r="AI119">
        <v>0.21640120110733235</v>
      </c>
      <c r="AJ119">
        <v>0.21640120110733235</v>
      </c>
      <c r="AK119">
        <v>0.21640120110733235</v>
      </c>
      <c r="AL119">
        <v>0.21640120110733235</v>
      </c>
      <c r="AM119">
        <v>0.21640120110733235</v>
      </c>
      <c r="AN119">
        <v>0.21640120110733235</v>
      </c>
      <c r="AO119">
        <v>0.21640120110733235</v>
      </c>
      <c r="AP119">
        <v>0.21640120110733235</v>
      </c>
      <c r="AQ119">
        <v>0.21640120110733235</v>
      </c>
      <c r="AR119">
        <v>0.21640120110733235</v>
      </c>
      <c r="AS119">
        <v>0.21640120110733235</v>
      </c>
      <c r="AT119">
        <v>0.21640120110733235</v>
      </c>
      <c r="AU119">
        <v>0.21640120110733235</v>
      </c>
      <c r="AV119">
        <v>0.21640120110733235</v>
      </c>
      <c r="AW119">
        <v>0.21640120110733235</v>
      </c>
      <c r="AX119">
        <v>0.21640120110733235</v>
      </c>
      <c r="AY119">
        <v>0.21640120110733235</v>
      </c>
      <c r="AZ119">
        <v>0.21640120110733235</v>
      </c>
      <c r="BA119">
        <v>0.21640120110733235</v>
      </c>
      <c r="BB119">
        <v>0.20270200119457968</v>
      </c>
      <c r="BC119">
        <v>0.1763446809989172</v>
      </c>
      <c r="BD119">
        <v>0.16437463195906862</v>
      </c>
      <c r="BE119">
        <v>0.14560277651830703</v>
      </c>
      <c r="BF119">
        <v>0.11809693805437789</v>
      </c>
      <c r="BG119">
        <v>8.2789895330192889E-2</v>
      </c>
      <c r="BH119">
        <v>6.9658315604435431E-2</v>
      </c>
      <c r="BI119">
        <v>6.0519442958503582E-2</v>
      </c>
      <c r="BJ119">
        <v>5.0431646041469311E-2</v>
      </c>
      <c r="BK119">
        <v>4.4258703329595361E-2</v>
      </c>
      <c r="BL119">
        <v>4.1863500459739134E-2</v>
      </c>
      <c r="BM119">
        <v>2.9613253949572794E-2</v>
      </c>
      <c r="BN119">
        <v>2.0224190493033194E-2</v>
      </c>
      <c r="BO119">
        <v>1.2718544141738276E-2</v>
      </c>
      <c r="BP119">
        <v>3.9623444969374144E-3</v>
      </c>
      <c r="BQ119">
        <v>0</v>
      </c>
      <c r="BR119">
        <v>0</v>
      </c>
      <c r="BS119">
        <v>0</v>
      </c>
      <c r="BT119">
        <v>4.9710524060406103E-2</v>
      </c>
      <c r="BU119">
        <v>0</v>
      </c>
    </row>
    <row r="120" spans="1:73" x14ac:dyDescent="0.25">
      <c r="A120">
        <v>870</v>
      </c>
      <c r="B120">
        <v>1151.5774448275861</v>
      </c>
      <c r="C120">
        <v>2.7104652385260136E-3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7.6527755246301298E-3</v>
      </c>
      <c r="J120">
        <v>1.3568667844645731E-2</v>
      </c>
      <c r="K120">
        <v>1.3568667844645731E-2</v>
      </c>
      <c r="L120">
        <v>1.7864535796099854E-2</v>
      </c>
      <c r="M120">
        <v>2.131265944289568E-2</v>
      </c>
      <c r="N120">
        <v>3.6354701931110303E-2</v>
      </c>
      <c r="O120">
        <v>4.7800034087641989E-2</v>
      </c>
      <c r="P120">
        <v>6.1889235865700054E-2</v>
      </c>
      <c r="Q120">
        <v>7.5783009589990888E-2</v>
      </c>
      <c r="R120">
        <v>8.1903997110451932E-2</v>
      </c>
      <c r="S120">
        <v>8.9047600107457478E-2</v>
      </c>
      <c r="T120">
        <v>0.11344489566874418</v>
      </c>
      <c r="U120">
        <v>0.1349992418464766</v>
      </c>
      <c r="V120">
        <v>0.16110116335790037</v>
      </c>
      <c r="W120">
        <v>0.17922007160497444</v>
      </c>
      <c r="X120">
        <v>0.20186130716862133</v>
      </c>
      <c r="Y120">
        <v>0.21911166634585838</v>
      </c>
      <c r="Z120">
        <v>0.21911166634585838</v>
      </c>
      <c r="AA120">
        <v>0.21911166634585838</v>
      </c>
      <c r="AB120">
        <v>0.21911166634585838</v>
      </c>
      <c r="AC120">
        <v>0.21911166634585838</v>
      </c>
      <c r="AD120">
        <v>0.21911166634585838</v>
      </c>
      <c r="AE120">
        <v>0.21911166634585838</v>
      </c>
      <c r="AF120">
        <v>0.21911166634585838</v>
      </c>
      <c r="AG120">
        <v>0.21911166634585838</v>
      </c>
      <c r="AH120">
        <v>0.21911166634585838</v>
      </c>
      <c r="AI120">
        <v>0.21911166634585838</v>
      </c>
      <c r="AJ120">
        <v>0.21911166634585838</v>
      </c>
      <c r="AK120">
        <v>0.21911166634585838</v>
      </c>
      <c r="AL120">
        <v>0.21911166634585838</v>
      </c>
      <c r="AM120">
        <v>0.21911166634585838</v>
      </c>
      <c r="AN120">
        <v>0.21911166634585838</v>
      </c>
      <c r="AO120">
        <v>0.21911166634585838</v>
      </c>
      <c r="AP120">
        <v>0.21911166634585838</v>
      </c>
      <c r="AQ120">
        <v>0.21911166634585838</v>
      </c>
      <c r="AR120">
        <v>0.21911166634585838</v>
      </c>
      <c r="AS120">
        <v>0.21911166634585838</v>
      </c>
      <c r="AT120">
        <v>0.21911166634585838</v>
      </c>
      <c r="AU120">
        <v>0.21911166634585838</v>
      </c>
      <c r="AV120">
        <v>0.21911166634585838</v>
      </c>
      <c r="AW120">
        <v>0.21911166634585838</v>
      </c>
      <c r="AX120">
        <v>0.21911166634585838</v>
      </c>
      <c r="AY120">
        <v>0.21911166634585838</v>
      </c>
      <c r="AZ120">
        <v>0.21911166634585838</v>
      </c>
      <c r="BA120">
        <v>0.21911166634585838</v>
      </c>
      <c r="BB120">
        <v>0.20270200119457968</v>
      </c>
      <c r="BC120">
        <v>0.1763446809989172</v>
      </c>
      <c r="BD120">
        <v>0.16437463195906862</v>
      </c>
      <c r="BE120">
        <v>0.14560277651830703</v>
      </c>
      <c r="BF120">
        <v>0.11809693805437789</v>
      </c>
      <c r="BG120">
        <v>8.2789895330192889E-2</v>
      </c>
      <c r="BH120">
        <v>6.9658315604435431E-2</v>
      </c>
      <c r="BI120">
        <v>6.0519442958503582E-2</v>
      </c>
      <c r="BJ120">
        <v>5.0431646041469311E-2</v>
      </c>
      <c r="BK120">
        <v>4.4258703329595361E-2</v>
      </c>
      <c r="BL120">
        <v>4.1863500459739134E-2</v>
      </c>
      <c r="BM120">
        <v>2.9613253949572794E-2</v>
      </c>
      <c r="BN120">
        <v>2.0224190493033194E-2</v>
      </c>
      <c r="BO120">
        <v>1.2718544141738276E-2</v>
      </c>
      <c r="BP120">
        <v>3.9623444969374144E-3</v>
      </c>
      <c r="BQ120">
        <v>0</v>
      </c>
      <c r="BR120">
        <v>0</v>
      </c>
      <c r="BS120">
        <v>0</v>
      </c>
      <c r="BT120">
        <v>5.445724403531324E-2</v>
      </c>
      <c r="BU120">
        <v>0</v>
      </c>
    </row>
    <row r="121" spans="1:73" x14ac:dyDescent="0.25">
      <c r="A121">
        <v>870</v>
      </c>
      <c r="B121">
        <v>1161.6631903096552</v>
      </c>
      <c r="C121">
        <v>2.7342040349539534E-3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7.6527755246301298E-3</v>
      </c>
      <c r="J121">
        <v>1.3568667844645731E-2</v>
      </c>
      <c r="K121">
        <v>1.3568667844645731E-2</v>
      </c>
      <c r="L121">
        <v>1.7864535796099854E-2</v>
      </c>
      <c r="M121">
        <v>2.131265944289568E-2</v>
      </c>
      <c r="N121">
        <v>3.6354701931110303E-2</v>
      </c>
      <c r="O121">
        <v>4.7800034087641989E-2</v>
      </c>
      <c r="P121">
        <v>6.1889235865700054E-2</v>
      </c>
      <c r="Q121">
        <v>7.5783009589990888E-2</v>
      </c>
      <c r="R121">
        <v>8.1903997110451932E-2</v>
      </c>
      <c r="S121">
        <v>8.9047600107457478E-2</v>
      </c>
      <c r="T121">
        <v>0.11344489566874418</v>
      </c>
      <c r="U121">
        <v>0.13773344588143055</v>
      </c>
      <c r="V121">
        <v>0.16383536739285431</v>
      </c>
      <c r="W121">
        <v>0.18195427563992839</v>
      </c>
      <c r="X121">
        <v>0.20459551120357528</v>
      </c>
      <c r="Y121">
        <v>0.22184587038081233</v>
      </c>
      <c r="Z121">
        <v>0.22184587038081233</v>
      </c>
      <c r="AA121">
        <v>0.22184587038081233</v>
      </c>
      <c r="AB121">
        <v>0.22184587038081233</v>
      </c>
      <c r="AC121">
        <v>0.22184587038081233</v>
      </c>
      <c r="AD121">
        <v>0.22184587038081233</v>
      </c>
      <c r="AE121">
        <v>0.22184587038081233</v>
      </c>
      <c r="AF121">
        <v>0.22184587038081233</v>
      </c>
      <c r="AG121">
        <v>0.22184587038081233</v>
      </c>
      <c r="AH121">
        <v>0.22184587038081233</v>
      </c>
      <c r="AI121">
        <v>0.22184587038081233</v>
      </c>
      <c r="AJ121">
        <v>0.22184587038081233</v>
      </c>
      <c r="AK121">
        <v>0.22184587038081233</v>
      </c>
      <c r="AL121">
        <v>0.22184587038081233</v>
      </c>
      <c r="AM121">
        <v>0.22184587038081233</v>
      </c>
      <c r="AN121">
        <v>0.22184587038081233</v>
      </c>
      <c r="AO121">
        <v>0.22184587038081233</v>
      </c>
      <c r="AP121">
        <v>0.22184587038081233</v>
      </c>
      <c r="AQ121">
        <v>0.22184587038081233</v>
      </c>
      <c r="AR121">
        <v>0.22184587038081233</v>
      </c>
      <c r="AS121">
        <v>0.22184587038081233</v>
      </c>
      <c r="AT121">
        <v>0.22184587038081233</v>
      </c>
      <c r="AU121">
        <v>0.22184587038081233</v>
      </c>
      <c r="AV121">
        <v>0.22184587038081233</v>
      </c>
      <c r="AW121">
        <v>0.22184587038081233</v>
      </c>
      <c r="AX121">
        <v>0.22184587038081233</v>
      </c>
      <c r="AY121">
        <v>0.22184587038081233</v>
      </c>
      <c r="AZ121">
        <v>0.22184587038081233</v>
      </c>
      <c r="BA121">
        <v>0.21911166634585838</v>
      </c>
      <c r="BB121">
        <v>0.20270200119457968</v>
      </c>
      <c r="BC121">
        <v>0.1763446809989172</v>
      </c>
      <c r="BD121">
        <v>0.16437463195906862</v>
      </c>
      <c r="BE121">
        <v>0.14560277651830703</v>
      </c>
      <c r="BF121">
        <v>0.11809693805437789</v>
      </c>
      <c r="BG121">
        <v>8.2789895330192889E-2</v>
      </c>
      <c r="BH121">
        <v>6.9658315604435431E-2</v>
      </c>
      <c r="BI121">
        <v>6.0519442958503582E-2</v>
      </c>
      <c r="BJ121">
        <v>5.0431646041469311E-2</v>
      </c>
      <c r="BK121">
        <v>4.4258703329595361E-2</v>
      </c>
      <c r="BL121">
        <v>4.1863500459739134E-2</v>
      </c>
      <c r="BM121">
        <v>2.9613253949572794E-2</v>
      </c>
      <c r="BN121">
        <v>2.0224190493033194E-2</v>
      </c>
      <c r="BO121">
        <v>1.2718544141738276E-2</v>
      </c>
      <c r="BP121">
        <v>3.9623444969374144E-3</v>
      </c>
      <c r="BQ121">
        <v>0</v>
      </c>
      <c r="BR121">
        <v>0</v>
      </c>
      <c r="BS121">
        <v>0</v>
      </c>
      <c r="BT121">
        <v>5.972979123122546E-2</v>
      </c>
      <c r="BU121">
        <v>0</v>
      </c>
    </row>
    <row r="122" spans="1:73" x14ac:dyDescent="0.25">
      <c r="A122">
        <v>870</v>
      </c>
      <c r="B122">
        <v>1205.169917314</v>
      </c>
      <c r="C122">
        <v>2.8366057203264672E-3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7.6527755246301298E-3</v>
      </c>
      <c r="J122">
        <v>1.3568667844645731E-2</v>
      </c>
      <c r="K122">
        <v>1.3568667844645731E-2</v>
      </c>
      <c r="L122">
        <v>1.7864535796099854E-2</v>
      </c>
      <c r="M122">
        <v>2.131265944289568E-2</v>
      </c>
      <c r="N122">
        <v>3.6354701931110303E-2</v>
      </c>
      <c r="O122">
        <v>4.7800034087641989E-2</v>
      </c>
      <c r="P122">
        <v>6.1889235865700054E-2</v>
      </c>
      <c r="Q122">
        <v>7.5783009589990888E-2</v>
      </c>
      <c r="R122">
        <v>8.1903997110451932E-2</v>
      </c>
      <c r="S122">
        <v>8.9047600107457478E-2</v>
      </c>
      <c r="T122">
        <v>0.11344489566874418</v>
      </c>
      <c r="U122">
        <v>0.14057005160175701</v>
      </c>
      <c r="V122">
        <v>0.16667197311318077</v>
      </c>
      <c r="W122">
        <v>0.18479088136025484</v>
      </c>
      <c r="X122">
        <v>0.20743211692390173</v>
      </c>
      <c r="Y122">
        <v>0.22468247610113878</v>
      </c>
      <c r="Z122">
        <v>0.22468247610113878</v>
      </c>
      <c r="AA122">
        <v>0.22468247610113878</v>
      </c>
      <c r="AB122">
        <v>0.22468247610113878</v>
      </c>
      <c r="AC122">
        <v>0.22468247610113878</v>
      </c>
      <c r="AD122">
        <v>0.22468247610113878</v>
      </c>
      <c r="AE122">
        <v>0.22468247610113878</v>
      </c>
      <c r="AF122">
        <v>0.22468247610113878</v>
      </c>
      <c r="AG122">
        <v>0.22468247610113878</v>
      </c>
      <c r="AH122">
        <v>0.22468247610113878</v>
      </c>
      <c r="AI122">
        <v>0.22468247610113878</v>
      </c>
      <c r="AJ122">
        <v>0.22468247610113878</v>
      </c>
      <c r="AK122">
        <v>0.22468247610113878</v>
      </c>
      <c r="AL122">
        <v>0.22468247610113878</v>
      </c>
      <c r="AM122">
        <v>0.22468247610113878</v>
      </c>
      <c r="AN122">
        <v>0.22468247610113878</v>
      </c>
      <c r="AO122">
        <v>0.22468247610113878</v>
      </c>
      <c r="AP122">
        <v>0.22468247610113878</v>
      </c>
      <c r="AQ122">
        <v>0.22468247610113878</v>
      </c>
      <c r="AR122">
        <v>0.22468247610113878</v>
      </c>
      <c r="AS122">
        <v>0.22468247610113878</v>
      </c>
      <c r="AT122">
        <v>0.22468247610113878</v>
      </c>
      <c r="AU122">
        <v>0.22468247610113878</v>
      </c>
      <c r="AV122">
        <v>0.22468247610113878</v>
      </c>
      <c r="AW122">
        <v>0.22468247610113878</v>
      </c>
      <c r="AX122">
        <v>0.22468247610113878</v>
      </c>
      <c r="AY122">
        <v>0.22468247610113878</v>
      </c>
      <c r="AZ122">
        <v>0.22468247610113878</v>
      </c>
      <c r="BA122">
        <v>0.21911166634585838</v>
      </c>
      <c r="BB122">
        <v>0.20270200119457968</v>
      </c>
      <c r="BC122">
        <v>0.1763446809989172</v>
      </c>
      <c r="BD122">
        <v>0.16437463195906862</v>
      </c>
      <c r="BE122">
        <v>0.14560277651830703</v>
      </c>
      <c r="BF122">
        <v>0.11809693805437789</v>
      </c>
      <c r="BG122">
        <v>8.2789895330192889E-2</v>
      </c>
      <c r="BH122">
        <v>6.9658315604435431E-2</v>
      </c>
      <c r="BI122">
        <v>6.0519442958503582E-2</v>
      </c>
      <c r="BJ122">
        <v>5.0431646041469311E-2</v>
      </c>
      <c r="BK122">
        <v>4.4258703329595361E-2</v>
      </c>
      <c r="BL122">
        <v>4.1863500459739134E-2</v>
      </c>
      <c r="BM122">
        <v>2.9613253949572794E-2</v>
      </c>
      <c r="BN122">
        <v>2.0224190493033194E-2</v>
      </c>
      <c r="BO122">
        <v>1.2718544141738276E-2</v>
      </c>
      <c r="BP122">
        <v>3.9623444969374144E-3</v>
      </c>
      <c r="BQ122">
        <v>0</v>
      </c>
      <c r="BR122">
        <v>0</v>
      </c>
      <c r="BS122">
        <v>0</v>
      </c>
      <c r="BT122">
        <v>6.6567869471493679E-2</v>
      </c>
      <c r="BU122">
        <v>0</v>
      </c>
    </row>
    <row r="123" spans="1:73" x14ac:dyDescent="0.25">
      <c r="A123">
        <v>870</v>
      </c>
      <c r="B123">
        <v>1168.2656161609198</v>
      </c>
      <c r="C123">
        <v>2.7497441498113414E-3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7.6527755246301298E-3</v>
      </c>
      <c r="J123">
        <v>1.3568667844645731E-2</v>
      </c>
      <c r="K123">
        <v>1.3568667844645731E-2</v>
      </c>
      <c r="L123">
        <v>1.7864535796099854E-2</v>
      </c>
      <c r="M123">
        <v>2.131265944289568E-2</v>
      </c>
      <c r="N123">
        <v>3.6354701931110303E-2</v>
      </c>
      <c r="O123">
        <v>4.7800034087641989E-2</v>
      </c>
      <c r="P123">
        <v>6.1889235865700054E-2</v>
      </c>
      <c r="Q123">
        <v>7.5783009589990888E-2</v>
      </c>
      <c r="R123">
        <v>8.1903997110451932E-2</v>
      </c>
      <c r="S123">
        <v>8.9047600107457478E-2</v>
      </c>
      <c r="T123">
        <v>0.11619463981855552</v>
      </c>
      <c r="U123">
        <v>0.14331979575156834</v>
      </c>
      <c r="V123">
        <v>0.1694217172629921</v>
      </c>
      <c r="W123">
        <v>0.18754062551006617</v>
      </c>
      <c r="X123">
        <v>0.21018186107371306</v>
      </c>
      <c r="Y123">
        <v>0.22743222025095011</v>
      </c>
      <c r="Z123">
        <v>0.22743222025095011</v>
      </c>
      <c r="AA123">
        <v>0.22743222025095011</v>
      </c>
      <c r="AB123">
        <v>0.22743222025095011</v>
      </c>
      <c r="AC123">
        <v>0.22743222025095011</v>
      </c>
      <c r="AD123">
        <v>0.22743222025095011</v>
      </c>
      <c r="AE123">
        <v>0.22743222025095011</v>
      </c>
      <c r="AF123">
        <v>0.22743222025095011</v>
      </c>
      <c r="AG123">
        <v>0.22743222025095011</v>
      </c>
      <c r="AH123">
        <v>0.22743222025095011</v>
      </c>
      <c r="AI123">
        <v>0.22743222025095011</v>
      </c>
      <c r="AJ123">
        <v>0.22743222025095011</v>
      </c>
      <c r="AK123">
        <v>0.22743222025095011</v>
      </c>
      <c r="AL123">
        <v>0.22743222025095011</v>
      </c>
      <c r="AM123">
        <v>0.22743222025095011</v>
      </c>
      <c r="AN123">
        <v>0.22743222025095011</v>
      </c>
      <c r="AO123">
        <v>0.22743222025095011</v>
      </c>
      <c r="AP123">
        <v>0.22743222025095011</v>
      </c>
      <c r="AQ123">
        <v>0.22743222025095011</v>
      </c>
      <c r="AR123">
        <v>0.22743222025095011</v>
      </c>
      <c r="AS123">
        <v>0.22743222025095011</v>
      </c>
      <c r="AT123">
        <v>0.22743222025095011</v>
      </c>
      <c r="AU123">
        <v>0.22743222025095011</v>
      </c>
      <c r="AV123">
        <v>0.22743222025095011</v>
      </c>
      <c r="AW123">
        <v>0.22743222025095011</v>
      </c>
      <c r="AX123">
        <v>0.22743222025095011</v>
      </c>
      <c r="AY123">
        <v>0.22743222025095011</v>
      </c>
      <c r="AZ123">
        <v>0.22743222025095011</v>
      </c>
      <c r="BA123">
        <v>0.21911166634585838</v>
      </c>
      <c r="BB123">
        <v>0.20270200119457968</v>
      </c>
      <c r="BC123">
        <v>0.1763446809989172</v>
      </c>
      <c r="BD123">
        <v>0.16437463195906862</v>
      </c>
      <c r="BE123">
        <v>0.14560277651830703</v>
      </c>
      <c r="BF123">
        <v>0.11809693805437789</v>
      </c>
      <c r="BG123">
        <v>8.2789895330192889E-2</v>
      </c>
      <c r="BH123">
        <v>6.9658315604435431E-2</v>
      </c>
      <c r="BI123">
        <v>6.0519442958503582E-2</v>
      </c>
      <c r="BJ123">
        <v>5.0431646041469311E-2</v>
      </c>
      <c r="BK123">
        <v>4.4258703329595361E-2</v>
      </c>
      <c r="BL123">
        <v>4.1863500459739134E-2</v>
      </c>
      <c r="BM123">
        <v>2.9613253949572794E-2</v>
      </c>
      <c r="BN123">
        <v>2.0224190493033194E-2</v>
      </c>
      <c r="BO123">
        <v>1.2718544141738276E-2</v>
      </c>
      <c r="BP123">
        <v>3.9623444969374144E-3</v>
      </c>
      <c r="BQ123">
        <v>0</v>
      </c>
      <c r="BR123">
        <v>0</v>
      </c>
      <c r="BS123">
        <v>0</v>
      </c>
      <c r="BT123">
        <v>7.3405947711761871E-2</v>
      </c>
      <c r="BU123">
        <v>0</v>
      </c>
    </row>
    <row r="124" spans="1:73" x14ac:dyDescent="0.25">
      <c r="A124">
        <v>870</v>
      </c>
      <c r="B124">
        <v>1167.3141880744367</v>
      </c>
      <c r="C124">
        <v>2.7475047756668125E-3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7.6527755246301298E-3</v>
      </c>
      <c r="J124">
        <v>1.3568667844645731E-2</v>
      </c>
      <c r="K124">
        <v>1.3568667844645731E-2</v>
      </c>
      <c r="L124">
        <v>1.7864535796099854E-2</v>
      </c>
      <c r="M124">
        <v>2.131265944289568E-2</v>
      </c>
      <c r="N124">
        <v>3.6354701931110303E-2</v>
      </c>
      <c r="O124">
        <v>4.7800034087641989E-2</v>
      </c>
      <c r="P124">
        <v>6.1889235865700054E-2</v>
      </c>
      <c r="Q124">
        <v>7.5783009589990888E-2</v>
      </c>
      <c r="R124">
        <v>8.1903997110451932E-2</v>
      </c>
      <c r="S124">
        <v>8.9047600107457478E-2</v>
      </c>
      <c r="T124">
        <v>0.11619463981855552</v>
      </c>
      <c r="U124">
        <v>0.14606730052723516</v>
      </c>
      <c r="V124">
        <v>0.17216922203865892</v>
      </c>
      <c r="W124">
        <v>0.19028813028573299</v>
      </c>
      <c r="X124">
        <v>0.21292936584937988</v>
      </c>
      <c r="Y124">
        <v>0.23017972502661693</v>
      </c>
      <c r="Z124">
        <v>0.23017972502661693</v>
      </c>
      <c r="AA124">
        <v>0.23017972502661693</v>
      </c>
      <c r="AB124">
        <v>0.23017972502661693</v>
      </c>
      <c r="AC124">
        <v>0.23017972502661693</v>
      </c>
      <c r="AD124">
        <v>0.23017972502661693</v>
      </c>
      <c r="AE124">
        <v>0.23017972502661693</v>
      </c>
      <c r="AF124">
        <v>0.23017972502661693</v>
      </c>
      <c r="AG124">
        <v>0.23017972502661693</v>
      </c>
      <c r="AH124">
        <v>0.23017972502661693</v>
      </c>
      <c r="AI124">
        <v>0.23017972502661693</v>
      </c>
      <c r="AJ124">
        <v>0.23017972502661693</v>
      </c>
      <c r="AK124">
        <v>0.23017972502661693</v>
      </c>
      <c r="AL124">
        <v>0.23017972502661693</v>
      </c>
      <c r="AM124">
        <v>0.23017972502661693</v>
      </c>
      <c r="AN124">
        <v>0.23017972502661693</v>
      </c>
      <c r="AO124">
        <v>0.23017972502661693</v>
      </c>
      <c r="AP124">
        <v>0.23017972502661693</v>
      </c>
      <c r="AQ124">
        <v>0.23017972502661693</v>
      </c>
      <c r="AR124">
        <v>0.23017972502661693</v>
      </c>
      <c r="AS124">
        <v>0.23017972502661693</v>
      </c>
      <c r="AT124">
        <v>0.23017972502661693</v>
      </c>
      <c r="AU124">
        <v>0.23017972502661693</v>
      </c>
      <c r="AV124">
        <v>0.23017972502661693</v>
      </c>
      <c r="AW124">
        <v>0.23017972502661693</v>
      </c>
      <c r="AX124">
        <v>0.23017972502661693</v>
      </c>
      <c r="AY124">
        <v>0.23017972502661693</v>
      </c>
      <c r="AZ124">
        <v>0.23017972502661693</v>
      </c>
      <c r="BA124">
        <v>0.21911166634585838</v>
      </c>
      <c r="BB124">
        <v>0.20270200119457968</v>
      </c>
      <c r="BC124">
        <v>0.1763446809989172</v>
      </c>
      <c r="BD124">
        <v>0.16437463195906862</v>
      </c>
      <c r="BE124">
        <v>0.14560277651830703</v>
      </c>
      <c r="BF124">
        <v>0.11809693805437789</v>
      </c>
      <c r="BG124">
        <v>8.2789895330192889E-2</v>
      </c>
      <c r="BH124">
        <v>6.9658315604435431E-2</v>
      </c>
      <c r="BI124">
        <v>6.0519442958503582E-2</v>
      </c>
      <c r="BJ124">
        <v>5.0431646041469311E-2</v>
      </c>
      <c r="BK124">
        <v>4.4258703329595361E-2</v>
      </c>
      <c r="BL124">
        <v>4.1863500459739134E-2</v>
      </c>
      <c r="BM124">
        <v>2.9613253949572794E-2</v>
      </c>
      <c r="BN124">
        <v>2.0224190493033194E-2</v>
      </c>
      <c r="BO124">
        <v>1.2718544141738276E-2</v>
      </c>
      <c r="BP124">
        <v>3.9623444969374144E-3</v>
      </c>
      <c r="BQ124">
        <v>0</v>
      </c>
      <c r="BR124">
        <v>0</v>
      </c>
      <c r="BS124">
        <v>0</v>
      </c>
      <c r="BT124">
        <v>6.6567869471493679E-2</v>
      </c>
      <c r="BU124">
        <v>0</v>
      </c>
    </row>
    <row r="125" spans="1:73" x14ac:dyDescent="0.25">
      <c r="A125">
        <v>870</v>
      </c>
      <c r="B125">
        <v>1212.0391653164022</v>
      </c>
      <c r="C125">
        <v>2.8527738538801015E-3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7.6527755246301298E-3</v>
      </c>
      <c r="J125">
        <v>1.3568667844645731E-2</v>
      </c>
      <c r="K125">
        <v>1.3568667844645731E-2</v>
      </c>
      <c r="L125">
        <v>1.7864535796099854E-2</v>
      </c>
      <c r="M125">
        <v>2.131265944289568E-2</v>
      </c>
      <c r="N125">
        <v>3.6354701931110303E-2</v>
      </c>
      <c r="O125">
        <v>4.7800034087641989E-2</v>
      </c>
      <c r="P125">
        <v>6.1889235865700054E-2</v>
      </c>
      <c r="Q125">
        <v>7.5783009589990888E-2</v>
      </c>
      <c r="R125">
        <v>8.1903997110451932E-2</v>
      </c>
      <c r="S125">
        <v>8.9047600107457478E-2</v>
      </c>
      <c r="T125">
        <v>0.11619463981855552</v>
      </c>
      <c r="U125">
        <v>0.14892007438111526</v>
      </c>
      <c r="V125">
        <v>0.17502199589253903</v>
      </c>
      <c r="W125">
        <v>0.1931409041396131</v>
      </c>
      <c r="X125">
        <v>0.21578213970325999</v>
      </c>
      <c r="Y125">
        <v>0.23303249888049704</v>
      </c>
      <c r="Z125">
        <v>0.23303249888049704</v>
      </c>
      <c r="AA125">
        <v>0.23303249888049704</v>
      </c>
      <c r="AB125">
        <v>0.23303249888049704</v>
      </c>
      <c r="AC125">
        <v>0.23303249888049704</v>
      </c>
      <c r="AD125">
        <v>0.23303249888049704</v>
      </c>
      <c r="AE125">
        <v>0.23303249888049704</v>
      </c>
      <c r="AF125">
        <v>0.23303249888049704</v>
      </c>
      <c r="AG125">
        <v>0.23303249888049704</v>
      </c>
      <c r="AH125">
        <v>0.23303249888049704</v>
      </c>
      <c r="AI125">
        <v>0.23303249888049704</v>
      </c>
      <c r="AJ125">
        <v>0.23303249888049704</v>
      </c>
      <c r="AK125">
        <v>0.23303249888049704</v>
      </c>
      <c r="AL125">
        <v>0.23303249888049704</v>
      </c>
      <c r="AM125">
        <v>0.23303249888049704</v>
      </c>
      <c r="AN125">
        <v>0.23303249888049704</v>
      </c>
      <c r="AO125">
        <v>0.23303249888049704</v>
      </c>
      <c r="AP125">
        <v>0.23303249888049704</v>
      </c>
      <c r="AQ125">
        <v>0.23303249888049704</v>
      </c>
      <c r="AR125">
        <v>0.23303249888049704</v>
      </c>
      <c r="AS125">
        <v>0.23303249888049704</v>
      </c>
      <c r="AT125">
        <v>0.23303249888049704</v>
      </c>
      <c r="AU125">
        <v>0.23303249888049704</v>
      </c>
      <c r="AV125">
        <v>0.23303249888049704</v>
      </c>
      <c r="AW125">
        <v>0.23303249888049704</v>
      </c>
      <c r="AX125">
        <v>0.23303249888049704</v>
      </c>
      <c r="AY125">
        <v>0.23303249888049704</v>
      </c>
      <c r="AZ125">
        <v>0.23303249888049704</v>
      </c>
      <c r="BA125">
        <v>0.21911166634585838</v>
      </c>
      <c r="BB125">
        <v>0.20270200119457968</v>
      </c>
      <c r="BC125">
        <v>0.1763446809989172</v>
      </c>
      <c r="BD125">
        <v>0.16437463195906862</v>
      </c>
      <c r="BE125">
        <v>0.14560277651830703</v>
      </c>
      <c r="BF125">
        <v>0.11809693805437789</v>
      </c>
      <c r="BG125">
        <v>8.2789895330192889E-2</v>
      </c>
      <c r="BH125">
        <v>6.9658315604435431E-2</v>
      </c>
      <c r="BI125">
        <v>6.0519442958503582E-2</v>
      </c>
      <c r="BJ125">
        <v>5.0431646041469311E-2</v>
      </c>
      <c r="BK125">
        <v>4.4258703329595361E-2</v>
      </c>
      <c r="BL125">
        <v>4.1863500459739134E-2</v>
      </c>
      <c r="BM125">
        <v>2.9613253949572794E-2</v>
      </c>
      <c r="BN125">
        <v>2.0224190493033194E-2</v>
      </c>
      <c r="BO125">
        <v>1.2718544141738276E-2</v>
      </c>
      <c r="BP125">
        <v>3.9623444969374144E-3</v>
      </c>
      <c r="BQ125">
        <v>0</v>
      </c>
      <c r="BR125">
        <v>0</v>
      </c>
      <c r="BS125">
        <v>0</v>
      </c>
      <c r="BT125">
        <v>5.972979123122546E-2</v>
      </c>
      <c r="BU125">
        <v>0</v>
      </c>
    </row>
    <row r="126" spans="1:73" x14ac:dyDescent="0.25">
      <c r="A126">
        <v>870</v>
      </c>
      <c r="B126">
        <v>1130.5931876279999</v>
      </c>
      <c r="C126">
        <v>2.6610746396121183E-3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7.6527755246301298E-3</v>
      </c>
      <c r="J126">
        <v>1.3568667844645731E-2</v>
      </c>
      <c r="K126">
        <v>1.3568667844645731E-2</v>
      </c>
      <c r="L126">
        <v>1.7864535796099854E-2</v>
      </c>
      <c r="M126">
        <v>2.131265944289568E-2</v>
      </c>
      <c r="N126">
        <v>3.6354701931110303E-2</v>
      </c>
      <c r="O126">
        <v>4.7800034087641989E-2</v>
      </c>
      <c r="P126">
        <v>6.1889235865700054E-2</v>
      </c>
      <c r="Q126">
        <v>7.5783009589990888E-2</v>
      </c>
      <c r="R126">
        <v>8.1903997110451932E-2</v>
      </c>
      <c r="S126">
        <v>8.9047600107457478E-2</v>
      </c>
      <c r="T126">
        <v>0.11619463981855552</v>
      </c>
      <c r="U126">
        <v>0.15158114902072739</v>
      </c>
      <c r="V126">
        <v>0.17768307053215115</v>
      </c>
      <c r="W126">
        <v>0.19580197877922523</v>
      </c>
      <c r="X126">
        <v>0.21844321434287212</v>
      </c>
      <c r="Y126">
        <v>0.23569357352010917</v>
      </c>
      <c r="Z126">
        <v>0.23569357352010917</v>
      </c>
      <c r="AA126">
        <v>0.23569357352010917</v>
      </c>
      <c r="AB126">
        <v>0.23569357352010917</v>
      </c>
      <c r="AC126">
        <v>0.23569357352010917</v>
      </c>
      <c r="AD126">
        <v>0.23569357352010917</v>
      </c>
      <c r="AE126">
        <v>0.23569357352010917</v>
      </c>
      <c r="AF126">
        <v>0.23569357352010917</v>
      </c>
      <c r="AG126">
        <v>0.23569357352010917</v>
      </c>
      <c r="AH126">
        <v>0.23569357352010917</v>
      </c>
      <c r="AI126">
        <v>0.23569357352010917</v>
      </c>
      <c r="AJ126">
        <v>0.23569357352010917</v>
      </c>
      <c r="AK126">
        <v>0.23569357352010917</v>
      </c>
      <c r="AL126">
        <v>0.23569357352010917</v>
      </c>
      <c r="AM126">
        <v>0.23569357352010917</v>
      </c>
      <c r="AN126">
        <v>0.23569357352010917</v>
      </c>
      <c r="AO126">
        <v>0.23569357352010917</v>
      </c>
      <c r="AP126">
        <v>0.23569357352010917</v>
      </c>
      <c r="AQ126">
        <v>0.23569357352010917</v>
      </c>
      <c r="AR126">
        <v>0.23569357352010917</v>
      </c>
      <c r="AS126">
        <v>0.23569357352010917</v>
      </c>
      <c r="AT126">
        <v>0.23569357352010917</v>
      </c>
      <c r="AU126">
        <v>0.23569357352010917</v>
      </c>
      <c r="AV126">
        <v>0.23569357352010917</v>
      </c>
      <c r="AW126">
        <v>0.23569357352010917</v>
      </c>
      <c r="AX126">
        <v>0.23569357352010917</v>
      </c>
      <c r="AY126">
        <v>0.23569357352010917</v>
      </c>
      <c r="AZ126">
        <v>0.23569357352010917</v>
      </c>
      <c r="BA126">
        <v>0.22177274098547051</v>
      </c>
      <c r="BB126">
        <v>0.20270200119457968</v>
      </c>
      <c r="BC126">
        <v>0.1763446809989172</v>
      </c>
      <c r="BD126">
        <v>0.16437463195906862</v>
      </c>
      <c r="BE126">
        <v>0.14560277651830703</v>
      </c>
      <c r="BF126">
        <v>0.11809693805437789</v>
      </c>
      <c r="BG126">
        <v>8.2789895330192889E-2</v>
      </c>
      <c r="BH126">
        <v>6.9658315604435431E-2</v>
      </c>
      <c r="BI126">
        <v>6.0519442958503582E-2</v>
      </c>
      <c r="BJ126">
        <v>5.0431646041469311E-2</v>
      </c>
      <c r="BK126">
        <v>4.4258703329595361E-2</v>
      </c>
      <c r="BL126">
        <v>4.1863500459739134E-2</v>
      </c>
      <c r="BM126">
        <v>2.9613253949572794E-2</v>
      </c>
      <c r="BN126">
        <v>2.0224190493033194E-2</v>
      </c>
      <c r="BO126">
        <v>1.2718544141738276E-2</v>
      </c>
      <c r="BP126">
        <v>3.9623444969374144E-3</v>
      </c>
      <c r="BQ126">
        <v>0</v>
      </c>
      <c r="BR126">
        <v>0</v>
      </c>
      <c r="BS126">
        <v>0</v>
      </c>
      <c r="BT126">
        <v>5.445724403531324E-2</v>
      </c>
      <c r="BU126">
        <v>0</v>
      </c>
    </row>
    <row r="127" spans="1:73" x14ac:dyDescent="0.25">
      <c r="A127">
        <v>870</v>
      </c>
      <c r="B127">
        <v>1191.0221847776093</v>
      </c>
      <c r="C127">
        <v>2.8033062341164083E-3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7.6527755246301298E-3</v>
      </c>
      <c r="J127">
        <v>1.3568667844645731E-2</v>
      </c>
      <c r="K127">
        <v>1.3568667844645731E-2</v>
      </c>
      <c r="L127">
        <v>1.7864535796099854E-2</v>
      </c>
      <c r="M127">
        <v>2.131265944289568E-2</v>
      </c>
      <c r="N127">
        <v>3.6354701931110303E-2</v>
      </c>
      <c r="O127">
        <v>4.7800034087641989E-2</v>
      </c>
      <c r="P127">
        <v>6.1889235865700054E-2</v>
      </c>
      <c r="Q127">
        <v>7.5783009589990888E-2</v>
      </c>
      <c r="R127">
        <v>8.1903997110451932E-2</v>
      </c>
      <c r="S127">
        <v>8.9047600107457478E-2</v>
      </c>
      <c r="T127">
        <v>0.11619463981855552</v>
      </c>
      <c r="U127">
        <v>0.15438445525484379</v>
      </c>
      <c r="V127">
        <v>0.18048637676626755</v>
      </c>
      <c r="W127">
        <v>0.19860528501334163</v>
      </c>
      <c r="X127">
        <v>0.22124652057698851</v>
      </c>
      <c r="Y127">
        <v>0.23849687975422557</v>
      </c>
      <c r="Z127">
        <v>0.23849687975422557</v>
      </c>
      <c r="AA127">
        <v>0.23849687975422557</v>
      </c>
      <c r="AB127">
        <v>0.23849687975422557</v>
      </c>
      <c r="AC127">
        <v>0.23849687975422557</v>
      </c>
      <c r="AD127">
        <v>0.23849687975422557</v>
      </c>
      <c r="AE127">
        <v>0.23849687975422557</v>
      </c>
      <c r="AF127">
        <v>0.23849687975422557</v>
      </c>
      <c r="AG127">
        <v>0.23849687975422557</v>
      </c>
      <c r="AH127">
        <v>0.23849687975422557</v>
      </c>
      <c r="AI127">
        <v>0.23849687975422557</v>
      </c>
      <c r="AJ127">
        <v>0.23849687975422557</v>
      </c>
      <c r="AK127">
        <v>0.23849687975422557</v>
      </c>
      <c r="AL127">
        <v>0.23849687975422557</v>
      </c>
      <c r="AM127">
        <v>0.23849687975422557</v>
      </c>
      <c r="AN127">
        <v>0.23849687975422557</v>
      </c>
      <c r="AO127">
        <v>0.23849687975422557</v>
      </c>
      <c r="AP127">
        <v>0.23849687975422557</v>
      </c>
      <c r="AQ127">
        <v>0.23849687975422557</v>
      </c>
      <c r="AR127">
        <v>0.23849687975422557</v>
      </c>
      <c r="AS127">
        <v>0.23849687975422557</v>
      </c>
      <c r="AT127">
        <v>0.23849687975422557</v>
      </c>
      <c r="AU127">
        <v>0.23849687975422557</v>
      </c>
      <c r="AV127">
        <v>0.23849687975422557</v>
      </c>
      <c r="AW127">
        <v>0.23849687975422557</v>
      </c>
      <c r="AX127">
        <v>0.23849687975422557</v>
      </c>
      <c r="AY127">
        <v>0.23849687975422557</v>
      </c>
      <c r="AZ127">
        <v>0.23849687975422557</v>
      </c>
      <c r="BA127">
        <v>0.22457604721958691</v>
      </c>
      <c r="BB127">
        <v>0.20270200119457968</v>
      </c>
      <c r="BC127">
        <v>0.1763446809989172</v>
      </c>
      <c r="BD127">
        <v>0.16437463195906862</v>
      </c>
      <c r="BE127">
        <v>0.14560277651830703</v>
      </c>
      <c r="BF127">
        <v>0.11809693805437789</v>
      </c>
      <c r="BG127">
        <v>8.2789895330192889E-2</v>
      </c>
      <c r="BH127">
        <v>6.9658315604435431E-2</v>
      </c>
      <c r="BI127">
        <v>6.0519442958503582E-2</v>
      </c>
      <c r="BJ127">
        <v>5.0431646041469311E-2</v>
      </c>
      <c r="BK127">
        <v>4.4258703329595361E-2</v>
      </c>
      <c r="BL127">
        <v>4.1863500459739134E-2</v>
      </c>
      <c r="BM127">
        <v>2.9613253949572794E-2</v>
      </c>
      <c r="BN127">
        <v>2.0224190493033194E-2</v>
      </c>
      <c r="BO127">
        <v>1.2718544141738276E-2</v>
      </c>
      <c r="BP127">
        <v>3.9623444969374144E-3</v>
      </c>
      <c r="BQ127">
        <v>0</v>
      </c>
      <c r="BR127">
        <v>0</v>
      </c>
      <c r="BS127">
        <v>0</v>
      </c>
      <c r="BT127">
        <v>4.9710524060406103E-2</v>
      </c>
      <c r="BU127">
        <v>3.3343311460212743E-4</v>
      </c>
    </row>
    <row r="128" spans="1:73" x14ac:dyDescent="0.25">
      <c r="A128">
        <v>870</v>
      </c>
      <c r="B128">
        <v>1079.576114238276</v>
      </c>
      <c r="C128">
        <v>2.540995868865718E-3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7.6527755246301298E-3</v>
      </c>
      <c r="J128">
        <v>1.3568667844645731E-2</v>
      </c>
      <c r="K128">
        <v>1.3568667844645731E-2</v>
      </c>
      <c r="L128">
        <v>1.7864535796099854E-2</v>
      </c>
      <c r="M128">
        <v>2.131265944289568E-2</v>
      </c>
      <c r="N128">
        <v>3.6354701931110303E-2</v>
      </c>
      <c r="O128">
        <v>4.7800034087641989E-2</v>
      </c>
      <c r="P128">
        <v>6.1889235865700054E-2</v>
      </c>
      <c r="Q128">
        <v>7.5783009589990888E-2</v>
      </c>
      <c r="R128">
        <v>8.1903997110451932E-2</v>
      </c>
      <c r="S128">
        <v>8.9047600107457478E-2</v>
      </c>
      <c r="T128">
        <v>0.11619463981855552</v>
      </c>
      <c r="U128">
        <v>0.15438445525484379</v>
      </c>
      <c r="V128">
        <v>0.18302737263513327</v>
      </c>
      <c r="W128">
        <v>0.20114628088220735</v>
      </c>
      <c r="X128">
        <v>0.22378751644585423</v>
      </c>
      <c r="Y128">
        <v>0.24103787562309129</v>
      </c>
      <c r="Z128">
        <v>0.24103787562309129</v>
      </c>
      <c r="AA128">
        <v>0.24103787562309129</v>
      </c>
      <c r="AB128">
        <v>0.24103787562309129</v>
      </c>
      <c r="AC128">
        <v>0.24103787562309129</v>
      </c>
      <c r="AD128">
        <v>0.24103787562309129</v>
      </c>
      <c r="AE128">
        <v>0.24103787562309129</v>
      </c>
      <c r="AF128">
        <v>0.24103787562309129</v>
      </c>
      <c r="AG128">
        <v>0.24103787562309129</v>
      </c>
      <c r="AH128">
        <v>0.24103787562309129</v>
      </c>
      <c r="AI128">
        <v>0.24103787562309129</v>
      </c>
      <c r="AJ128">
        <v>0.24103787562309129</v>
      </c>
      <c r="AK128">
        <v>0.24103787562309129</v>
      </c>
      <c r="AL128">
        <v>0.24103787562309129</v>
      </c>
      <c r="AM128">
        <v>0.24103787562309129</v>
      </c>
      <c r="AN128">
        <v>0.24103787562309129</v>
      </c>
      <c r="AO128">
        <v>0.24103787562309129</v>
      </c>
      <c r="AP128">
        <v>0.24103787562309129</v>
      </c>
      <c r="AQ128">
        <v>0.24103787562309129</v>
      </c>
      <c r="AR128">
        <v>0.24103787562309129</v>
      </c>
      <c r="AS128">
        <v>0.24103787562309129</v>
      </c>
      <c r="AT128">
        <v>0.24103787562309129</v>
      </c>
      <c r="AU128">
        <v>0.24103787562309129</v>
      </c>
      <c r="AV128">
        <v>0.24103787562309129</v>
      </c>
      <c r="AW128">
        <v>0.24103787562309129</v>
      </c>
      <c r="AX128">
        <v>0.24103787562309129</v>
      </c>
      <c r="AY128">
        <v>0.24103787562309129</v>
      </c>
      <c r="AZ128">
        <v>0.24103787562309129</v>
      </c>
      <c r="BA128">
        <v>0.22711704308845262</v>
      </c>
      <c r="BB128">
        <v>0.20270200119457968</v>
      </c>
      <c r="BC128">
        <v>0.1763446809989172</v>
      </c>
      <c r="BD128">
        <v>0.16437463195906862</v>
      </c>
      <c r="BE128">
        <v>0.14560277651830703</v>
      </c>
      <c r="BF128">
        <v>0.11809693805437789</v>
      </c>
      <c r="BG128">
        <v>8.2789895330192889E-2</v>
      </c>
      <c r="BH128">
        <v>6.9658315604435431E-2</v>
      </c>
      <c r="BI128">
        <v>6.0519442958503582E-2</v>
      </c>
      <c r="BJ128">
        <v>5.0431646041469311E-2</v>
      </c>
      <c r="BK128">
        <v>4.4258703329595361E-2</v>
      </c>
      <c r="BL128">
        <v>4.1863500459739134E-2</v>
      </c>
      <c r="BM128">
        <v>2.9613253949572794E-2</v>
      </c>
      <c r="BN128">
        <v>2.0224190493033194E-2</v>
      </c>
      <c r="BO128">
        <v>1.2718544141738276E-2</v>
      </c>
      <c r="BP128">
        <v>3.9623444969374144E-3</v>
      </c>
      <c r="BQ128">
        <v>0</v>
      </c>
      <c r="BR128">
        <v>0</v>
      </c>
      <c r="BS128">
        <v>0</v>
      </c>
      <c r="BT128">
        <v>4.4963804085498993E-2</v>
      </c>
      <c r="BU128">
        <v>3.9803578055628563E-3</v>
      </c>
    </row>
    <row r="129" spans="1:73" x14ac:dyDescent="0.25">
      <c r="A129">
        <v>870</v>
      </c>
      <c r="B129">
        <v>1196.1677681277013</v>
      </c>
      <c r="C129">
        <v>2.8154173820596116E-3</v>
      </c>
      <c r="D129">
        <v>-30</v>
      </c>
      <c r="E129">
        <v>405</v>
      </c>
      <c r="F129">
        <v>-465</v>
      </c>
      <c r="G129">
        <v>0</v>
      </c>
      <c r="H129">
        <v>0</v>
      </c>
      <c r="I129">
        <v>7.6527755246301298E-3</v>
      </c>
      <c r="J129">
        <v>1.3568667844645731E-2</v>
      </c>
      <c r="K129">
        <v>1.3568667844645731E-2</v>
      </c>
      <c r="L129">
        <v>1.7864535796099854E-2</v>
      </c>
      <c r="M129">
        <v>2.131265944289568E-2</v>
      </c>
      <c r="N129">
        <v>3.6354701931110303E-2</v>
      </c>
      <c r="O129">
        <v>4.7800034087641989E-2</v>
      </c>
      <c r="P129">
        <v>6.1889235865700054E-2</v>
      </c>
      <c r="Q129">
        <v>7.5783009589990888E-2</v>
      </c>
      <c r="R129">
        <v>8.1903997110451932E-2</v>
      </c>
      <c r="S129">
        <v>8.9047600107457478E-2</v>
      </c>
      <c r="T129">
        <v>0.11619463981855552</v>
      </c>
      <c r="U129">
        <v>0.15438445525484379</v>
      </c>
      <c r="V129">
        <v>0.18584279001719289</v>
      </c>
      <c r="W129">
        <v>0.20396169826426697</v>
      </c>
      <c r="X129">
        <v>0.22660293382791385</v>
      </c>
      <c r="Y129">
        <v>0.24385329300515091</v>
      </c>
      <c r="Z129">
        <v>0.24385329300515091</v>
      </c>
      <c r="AA129">
        <v>0.24385329300515091</v>
      </c>
      <c r="AB129">
        <v>0.24385329300515091</v>
      </c>
      <c r="AC129">
        <v>0.24385329300515091</v>
      </c>
      <c r="AD129">
        <v>0.24385329300515091</v>
      </c>
      <c r="AE129">
        <v>0.24385329300515091</v>
      </c>
      <c r="AF129">
        <v>0.24385329300515091</v>
      </c>
      <c r="AG129">
        <v>0.24385329300515091</v>
      </c>
      <c r="AH129">
        <v>0.24385329300515091</v>
      </c>
      <c r="AI129">
        <v>0.24385329300515091</v>
      </c>
      <c r="AJ129">
        <v>0.24385329300515091</v>
      </c>
      <c r="AK129">
        <v>0.24385329300515091</v>
      </c>
      <c r="AL129">
        <v>0.24385329300515091</v>
      </c>
      <c r="AM129">
        <v>0.24385329300515091</v>
      </c>
      <c r="AN129">
        <v>0.24385329300515091</v>
      </c>
      <c r="AO129">
        <v>0.24385329300515091</v>
      </c>
      <c r="AP129">
        <v>0.24385329300515091</v>
      </c>
      <c r="AQ129">
        <v>0.24385329300515091</v>
      </c>
      <c r="AR129">
        <v>0.24385329300515091</v>
      </c>
      <c r="AS129">
        <v>0.24385329300515091</v>
      </c>
      <c r="AT129">
        <v>0.24385329300515091</v>
      </c>
      <c r="AU129">
        <v>0.24385329300515091</v>
      </c>
      <c r="AV129">
        <v>0.24385329300515091</v>
      </c>
      <c r="AW129">
        <v>0.24385329300515091</v>
      </c>
      <c r="AX129">
        <v>0.24385329300515091</v>
      </c>
      <c r="AY129">
        <v>0.24385329300515091</v>
      </c>
      <c r="AZ129">
        <v>0.24385329300515091</v>
      </c>
      <c r="BA129">
        <v>0.22993246047051225</v>
      </c>
      <c r="BB129">
        <v>0.2055174185766393</v>
      </c>
      <c r="BC129">
        <v>0.1763446809989172</v>
      </c>
      <c r="BD129">
        <v>0.16437463195906862</v>
      </c>
      <c r="BE129">
        <v>0.14560277651830703</v>
      </c>
      <c r="BF129">
        <v>0.11809693805437789</v>
      </c>
      <c r="BG129">
        <v>8.2789895330192889E-2</v>
      </c>
      <c r="BH129">
        <v>6.9658315604435431E-2</v>
      </c>
      <c r="BI129">
        <v>6.0519442958503582E-2</v>
      </c>
      <c r="BJ129">
        <v>5.0431646041469311E-2</v>
      </c>
      <c r="BK129">
        <v>4.4258703329595361E-2</v>
      </c>
      <c r="BL129">
        <v>4.1863500459739134E-2</v>
      </c>
      <c r="BM129">
        <v>2.9613253949572794E-2</v>
      </c>
      <c r="BN129">
        <v>2.0224190493033194E-2</v>
      </c>
      <c r="BO129">
        <v>1.2718544141738276E-2</v>
      </c>
      <c r="BP129">
        <v>3.9623444969374144E-3</v>
      </c>
      <c r="BQ129">
        <v>0</v>
      </c>
      <c r="BR129">
        <v>0</v>
      </c>
      <c r="BS129">
        <v>0</v>
      </c>
      <c r="BT129">
        <v>3.7756268632336415E-2</v>
      </c>
      <c r="BU129">
        <v>9.1902502212210246E-3</v>
      </c>
    </row>
    <row r="130" spans="1:73" x14ac:dyDescent="0.25">
      <c r="A130">
        <v>870</v>
      </c>
      <c r="B130">
        <v>1135.8248968527471</v>
      </c>
      <c r="C130">
        <v>2.6733885018325409E-3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7.6527755246301298E-3</v>
      </c>
      <c r="J130">
        <v>1.3568667844645731E-2</v>
      </c>
      <c r="K130">
        <v>1.3568667844645731E-2</v>
      </c>
      <c r="L130">
        <v>1.7864535796099854E-2</v>
      </c>
      <c r="M130">
        <v>2.131265944289568E-2</v>
      </c>
      <c r="N130">
        <v>3.6354701931110303E-2</v>
      </c>
      <c r="O130">
        <v>4.7800034087641989E-2</v>
      </c>
      <c r="P130">
        <v>6.1889235865700054E-2</v>
      </c>
      <c r="Q130">
        <v>7.5783009589990888E-2</v>
      </c>
      <c r="R130">
        <v>8.1903997110451932E-2</v>
      </c>
      <c r="S130">
        <v>8.9047600107457478E-2</v>
      </c>
      <c r="T130">
        <v>0.11619463981855552</v>
      </c>
      <c r="U130">
        <v>0.15438445525484379</v>
      </c>
      <c r="V130">
        <v>0.18851617851902544</v>
      </c>
      <c r="W130">
        <v>0.20663508676609951</v>
      </c>
      <c r="X130">
        <v>0.2292763223297464</v>
      </c>
      <c r="Y130">
        <v>0.24652668150698345</v>
      </c>
      <c r="Z130">
        <v>0.24652668150698345</v>
      </c>
      <c r="AA130">
        <v>0.24652668150698345</v>
      </c>
      <c r="AB130">
        <v>0.24652668150698345</v>
      </c>
      <c r="AC130">
        <v>0.24652668150698345</v>
      </c>
      <c r="AD130">
        <v>0.24652668150698345</v>
      </c>
      <c r="AE130">
        <v>0.24652668150698345</v>
      </c>
      <c r="AF130">
        <v>0.24652668150698345</v>
      </c>
      <c r="AG130">
        <v>0.24652668150698345</v>
      </c>
      <c r="AH130">
        <v>0.24652668150698345</v>
      </c>
      <c r="AI130">
        <v>0.24652668150698345</v>
      </c>
      <c r="AJ130">
        <v>0.24652668150698345</v>
      </c>
      <c r="AK130">
        <v>0.24652668150698345</v>
      </c>
      <c r="AL130">
        <v>0.24652668150698345</v>
      </c>
      <c r="AM130">
        <v>0.24652668150698345</v>
      </c>
      <c r="AN130">
        <v>0.24652668150698345</v>
      </c>
      <c r="AO130">
        <v>0.24652668150698345</v>
      </c>
      <c r="AP130">
        <v>0.24652668150698345</v>
      </c>
      <c r="AQ130">
        <v>0.24652668150698345</v>
      </c>
      <c r="AR130">
        <v>0.24652668150698345</v>
      </c>
      <c r="AS130">
        <v>0.24652668150698345</v>
      </c>
      <c r="AT130">
        <v>0.24652668150698345</v>
      </c>
      <c r="AU130">
        <v>0.24652668150698345</v>
      </c>
      <c r="AV130">
        <v>0.24652668150698345</v>
      </c>
      <c r="AW130">
        <v>0.24652668150698345</v>
      </c>
      <c r="AX130">
        <v>0.24652668150698345</v>
      </c>
      <c r="AY130">
        <v>0.24652668150698345</v>
      </c>
      <c r="AZ130">
        <v>0.24652668150698345</v>
      </c>
      <c r="BA130">
        <v>0.23260584897234479</v>
      </c>
      <c r="BB130">
        <v>0.20819080707847185</v>
      </c>
      <c r="BC130">
        <v>0.1763446809989172</v>
      </c>
      <c r="BD130">
        <v>0.16437463195906862</v>
      </c>
      <c r="BE130">
        <v>0.14560277651830703</v>
      </c>
      <c r="BF130">
        <v>0.11809693805437789</v>
      </c>
      <c r="BG130">
        <v>8.2789895330192889E-2</v>
      </c>
      <c r="BH130">
        <v>6.9658315604435431E-2</v>
      </c>
      <c r="BI130">
        <v>6.0519442958503582E-2</v>
      </c>
      <c r="BJ130">
        <v>5.0431646041469311E-2</v>
      </c>
      <c r="BK130">
        <v>4.4258703329595361E-2</v>
      </c>
      <c r="BL130">
        <v>4.1863500459739134E-2</v>
      </c>
      <c r="BM130">
        <v>2.9613253949572794E-2</v>
      </c>
      <c r="BN130">
        <v>2.0224190493033194E-2</v>
      </c>
      <c r="BO130">
        <v>1.2718544141738276E-2</v>
      </c>
      <c r="BP130">
        <v>3.9623444969374144E-3</v>
      </c>
      <c r="BQ130">
        <v>0</v>
      </c>
      <c r="BR130">
        <v>0</v>
      </c>
      <c r="BS130">
        <v>0</v>
      </c>
      <c r="BT130">
        <v>2.9282752328576356E-2</v>
      </c>
      <c r="BU130">
        <v>1.4761470204637306E-2</v>
      </c>
    </row>
    <row r="131" spans="1:73" x14ac:dyDescent="0.25">
      <c r="A131">
        <v>870</v>
      </c>
      <c r="B131">
        <v>1027.7779099000002</v>
      </c>
      <c r="C131">
        <v>2.4190785519648266E-3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7.6527755246301298E-3</v>
      </c>
      <c r="J131">
        <v>1.3568667844645731E-2</v>
      </c>
      <c r="K131">
        <v>1.3568667844645731E-2</v>
      </c>
      <c r="L131">
        <v>1.7864535796099854E-2</v>
      </c>
      <c r="M131">
        <v>2.131265944289568E-2</v>
      </c>
      <c r="N131">
        <v>3.6354701931110303E-2</v>
      </c>
      <c r="O131">
        <v>4.7800034087641989E-2</v>
      </c>
      <c r="P131">
        <v>6.1889235865700054E-2</v>
      </c>
      <c r="Q131">
        <v>7.5783009589990888E-2</v>
      </c>
      <c r="R131">
        <v>8.1903997110451932E-2</v>
      </c>
      <c r="S131">
        <v>8.9047600107457478E-2</v>
      </c>
      <c r="T131">
        <v>0.11619463981855552</v>
      </c>
      <c r="U131">
        <v>0.15438445525484379</v>
      </c>
      <c r="V131">
        <v>0.18851617851902544</v>
      </c>
      <c r="W131">
        <v>0.20905416531806434</v>
      </c>
      <c r="X131">
        <v>0.23169540088171123</v>
      </c>
      <c r="Y131">
        <v>0.24894576005894828</v>
      </c>
      <c r="Z131">
        <v>0.24894576005894828</v>
      </c>
      <c r="AA131">
        <v>0.24894576005894828</v>
      </c>
      <c r="AB131">
        <v>0.24894576005894828</v>
      </c>
      <c r="AC131">
        <v>0.24894576005894828</v>
      </c>
      <c r="AD131">
        <v>0.24894576005894828</v>
      </c>
      <c r="AE131">
        <v>0.24894576005894828</v>
      </c>
      <c r="AF131">
        <v>0.24894576005894828</v>
      </c>
      <c r="AG131">
        <v>0.24894576005894828</v>
      </c>
      <c r="AH131">
        <v>0.24894576005894828</v>
      </c>
      <c r="AI131">
        <v>0.24894576005894828</v>
      </c>
      <c r="AJ131">
        <v>0.24894576005894828</v>
      </c>
      <c r="AK131">
        <v>0.24894576005894828</v>
      </c>
      <c r="AL131">
        <v>0.24894576005894828</v>
      </c>
      <c r="AM131">
        <v>0.24894576005894828</v>
      </c>
      <c r="AN131">
        <v>0.24894576005894828</v>
      </c>
      <c r="AO131">
        <v>0.24894576005894828</v>
      </c>
      <c r="AP131">
        <v>0.24894576005894828</v>
      </c>
      <c r="AQ131">
        <v>0.24894576005894828</v>
      </c>
      <c r="AR131">
        <v>0.24894576005894828</v>
      </c>
      <c r="AS131">
        <v>0.24894576005894828</v>
      </c>
      <c r="AT131">
        <v>0.24894576005894828</v>
      </c>
      <c r="AU131">
        <v>0.24894576005894828</v>
      </c>
      <c r="AV131">
        <v>0.24894576005894828</v>
      </c>
      <c r="AW131">
        <v>0.24894576005894828</v>
      </c>
      <c r="AX131">
        <v>0.24894576005894828</v>
      </c>
      <c r="AY131">
        <v>0.24894576005894828</v>
      </c>
      <c r="AZ131">
        <v>0.24894576005894828</v>
      </c>
      <c r="BA131">
        <v>0.23502492752430962</v>
      </c>
      <c r="BB131">
        <v>0.21060988563043667</v>
      </c>
      <c r="BC131">
        <v>0.1763446809989172</v>
      </c>
      <c r="BD131">
        <v>0.16437463195906862</v>
      </c>
      <c r="BE131">
        <v>0.14560277651830703</v>
      </c>
      <c r="BF131">
        <v>0.11809693805437789</v>
      </c>
      <c r="BG131">
        <v>8.2789895330192889E-2</v>
      </c>
      <c r="BH131">
        <v>6.9658315604435431E-2</v>
      </c>
      <c r="BI131">
        <v>6.0519442958503582E-2</v>
      </c>
      <c r="BJ131">
        <v>5.0431646041469311E-2</v>
      </c>
      <c r="BK131">
        <v>4.4258703329595361E-2</v>
      </c>
      <c r="BL131">
        <v>4.1863500459739134E-2</v>
      </c>
      <c r="BM131">
        <v>2.9613253949572794E-2</v>
      </c>
      <c r="BN131">
        <v>2.0224190493033194E-2</v>
      </c>
      <c r="BO131">
        <v>1.2718544141738276E-2</v>
      </c>
      <c r="BP131">
        <v>3.9623444969374144E-3</v>
      </c>
      <c r="BQ131">
        <v>0</v>
      </c>
      <c r="BR131">
        <v>0</v>
      </c>
      <c r="BS131">
        <v>0</v>
      </c>
      <c r="BT131">
        <v>2.0809236024816297E-2</v>
      </c>
      <c r="BU131">
        <v>2.389883618288316E-2</v>
      </c>
    </row>
    <row r="132" spans="1:73" x14ac:dyDescent="0.25">
      <c r="A132">
        <v>870</v>
      </c>
      <c r="B132">
        <v>1196.9437559634139</v>
      </c>
      <c r="C132">
        <v>2.8172438228809956E-3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7.6527755246301298E-3</v>
      </c>
      <c r="J132">
        <v>1.3568667844645731E-2</v>
      </c>
      <c r="K132">
        <v>1.3568667844645731E-2</v>
      </c>
      <c r="L132">
        <v>1.7864535796099854E-2</v>
      </c>
      <c r="M132">
        <v>2.131265944289568E-2</v>
      </c>
      <c r="N132">
        <v>3.6354701931110303E-2</v>
      </c>
      <c r="O132">
        <v>4.7800034087641989E-2</v>
      </c>
      <c r="P132">
        <v>6.1889235865700054E-2</v>
      </c>
      <c r="Q132">
        <v>7.5783009589990888E-2</v>
      </c>
      <c r="R132">
        <v>8.1903997110451932E-2</v>
      </c>
      <c r="S132">
        <v>8.9047600107457478E-2</v>
      </c>
      <c r="T132">
        <v>0.11619463981855552</v>
      </c>
      <c r="U132">
        <v>0.15438445525484379</v>
      </c>
      <c r="V132">
        <v>0.18851617851902544</v>
      </c>
      <c r="W132">
        <v>0.21187140914094532</v>
      </c>
      <c r="X132">
        <v>0.23451264470459221</v>
      </c>
      <c r="Y132">
        <v>0.25176300388182926</v>
      </c>
      <c r="Z132">
        <v>0.25176300388182926</v>
      </c>
      <c r="AA132">
        <v>0.25176300388182926</v>
      </c>
      <c r="AB132">
        <v>0.25176300388182926</v>
      </c>
      <c r="AC132">
        <v>0.25176300388182926</v>
      </c>
      <c r="AD132">
        <v>0.25176300388182926</v>
      </c>
      <c r="AE132">
        <v>0.25176300388182926</v>
      </c>
      <c r="AF132">
        <v>0.25176300388182926</v>
      </c>
      <c r="AG132">
        <v>0.25176300388182926</v>
      </c>
      <c r="AH132">
        <v>0.25176300388182926</v>
      </c>
      <c r="AI132">
        <v>0.25176300388182926</v>
      </c>
      <c r="AJ132">
        <v>0.25176300388182926</v>
      </c>
      <c r="AK132">
        <v>0.25176300388182926</v>
      </c>
      <c r="AL132">
        <v>0.25176300388182926</v>
      </c>
      <c r="AM132">
        <v>0.25176300388182926</v>
      </c>
      <c r="AN132">
        <v>0.25176300388182926</v>
      </c>
      <c r="AO132">
        <v>0.25176300388182926</v>
      </c>
      <c r="AP132">
        <v>0.25176300388182926</v>
      </c>
      <c r="AQ132">
        <v>0.25176300388182926</v>
      </c>
      <c r="AR132">
        <v>0.25176300388182926</v>
      </c>
      <c r="AS132">
        <v>0.25176300388182926</v>
      </c>
      <c r="AT132">
        <v>0.25176300388182926</v>
      </c>
      <c r="AU132">
        <v>0.25176300388182926</v>
      </c>
      <c r="AV132">
        <v>0.25176300388182926</v>
      </c>
      <c r="AW132">
        <v>0.25176300388182926</v>
      </c>
      <c r="AX132">
        <v>0.25176300388182926</v>
      </c>
      <c r="AY132">
        <v>0.25176300388182926</v>
      </c>
      <c r="AZ132">
        <v>0.25176300388182926</v>
      </c>
      <c r="BA132">
        <v>0.2378421713471906</v>
      </c>
      <c r="BB132">
        <v>0.21342712945331765</v>
      </c>
      <c r="BC132">
        <v>0.17916192482179819</v>
      </c>
      <c r="BD132">
        <v>0.16437463195906862</v>
      </c>
      <c r="BE132">
        <v>0.14560277651830703</v>
      </c>
      <c r="BF132">
        <v>0.11809693805437789</v>
      </c>
      <c r="BG132">
        <v>8.2789895330192889E-2</v>
      </c>
      <c r="BH132">
        <v>6.9658315604435431E-2</v>
      </c>
      <c r="BI132">
        <v>6.0519442958503582E-2</v>
      </c>
      <c r="BJ132">
        <v>5.0431646041469311E-2</v>
      </c>
      <c r="BK132">
        <v>4.4258703329595361E-2</v>
      </c>
      <c r="BL132">
        <v>4.1863500459739134E-2</v>
      </c>
      <c r="BM132">
        <v>2.9613253949572794E-2</v>
      </c>
      <c r="BN132">
        <v>2.0224190493033194E-2</v>
      </c>
      <c r="BO132">
        <v>1.2718544141738276E-2</v>
      </c>
      <c r="BP132">
        <v>3.9623444969374144E-3</v>
      </c>
      <c r="BQ132">
        <v>0</v>
      </c>
      <c r="BR132">
        <v>0</v>
      </c>
      <c r="BS132">
        <v>0</v>
      </c>
      <c r="BT132">
        <v>1.3505894984573358E-2</v>
      </c>
      <c r="BU132">
        <v>3.3036202161129014E-2</v>
      </c>
    </row>
    <row r="133" spans="1:73" x14ac:dyDescent="0.25">
      <c r="A133">
        <v>870</v>
      </c>
      <c r="B133">
        <v>1068.6997759020687</v>
      </c>
      <c r="C133">
        <v>2.5153962558174168E-3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7.6527755246301298E-3</v>
      </c>
      <c r="J133">
        <v>1.3568667844645731E-2</v>
      </c>
      <c r="K133">
        <v>1.3568667844645731E-2</v>
      </c>
      <c r="L133">
        <v>1.7864535796099854E-2</v>
      </c>
      <c r="M133">
        <v>2.131265944289568E-2</v>
      </c>
      <c r="N133">
        <v>3.6354701931110303E-2</v>
      </c>
      <c r="O133">
        <v>4.7800034087641989E-2</v>
      </c>
      <c r="P133">
        <v>6.1889235865700054E-2</v>
      </c>
      <c r="Q133">
        <v>7.5783009589990888E-2</v>
      </c>
      <c r="R133">
        <v>8.1903997110451932E-2</v>
      </c>
      <c r="S133">
        <v>8.9047600107457478E-2</v>
      </c>
      <c r="T133">
        <v>0.11619463981855552</v>
      </c>
      <c r="U133">
        <v>0.15438445525484379</v>
      </c>
      <c r="V133">
        <v>0.18851617851902544</v>
      </c>
      <c r="W133">
        <v>0.21187140914094532</v>
      </c>
      <c r="X133">
        <v>0.23702804096040964</v>
      </c>
      <c r="Y133">
        <v>0.25427840013764669</v>
      </c>
      <c r="Z133">
        <v>0.25427840013764669</v>
      </c>
      <c r="AA133">
        <v>0.25427840013764669</v>
      </c>
      <c r="AB133">
        <v>0.25427840013764669</v>
      </c>
      <c r="AC133">
        <v>0.25427840013764669</v>
      </c>
      <c r="AD133">
        <v>0.25427840013764669</v>
      </c>
      <c r="AE133">
        <v>0.25427840013764669</v>
      </c>
      <c r="AF133">
        <v>0.25427840013764669</v>
      </c>
      <c r="AG133">
        <v>0.25427840013764669</v>
      </c>
      <c r="AH133">
        <v>0.25427840013764669</v>
      </c>
      <c r="AI133">
        <v>0.25427840013764669</v>
      </c>
      <c r="AJ133">
        <v>0.25427840013764669</v>
      </c>
      <c r="AK133">
        <v>0.25427840013764669</v>
      </c>
      <c r="AL133">
        <v>0.25427840013764669</v>
      </c>
      <c r="AM133">
        <v>0.25427840013764669</v>
      </c>
      <c r="AN133">
        <v>0.25427840013764669</v>
      </c>
      <c r="AO133">
        <v>0.25427840013764669</v>
      </c>
      <c r="AP133">
        <v>0.25427840013764669</v>
      </c>
      <c r="AQ133">
        <v>0.25427840013764669</v>
      </c>
      <c r="AR133">
        <v>0.25427840013764669</v>
      </c>
      <c r="AS133">
        <v>0.25427840013764669</v>
      </c>
      <c r="AT133">
        <v>0.25427840013764669</v>
      </c>
      <c r="AU133">
        <v>0.25427840013764669</v>
      </c>
      <c r="AV133">
        <v>0.25427840013764669</v>
      </c>
      <c r="AW133">
        <v>0.25427840013764669</v>
      </c>
      <c r="AX133">
        <v>0.25427840013764669</v>
      </c>
      <c r="AY133">
        <v>0.25427840013764669</v>
      </c>
      <c r="AZ133">
        <v>0.25427840013764669</v>
      </c>
      <c r="BA133">
        <v>0.24035756760300803</v>
      </c>
      <c r="BB133">
        <v>0.21594252570913508</v>
      </c>
      <c r="BC133">
        <v>0.18167732107761561</v>
      </c>
      <c r="BD133">
        <v>0.16437463195906862</v>
      </c>
      <c r="BE133">
        <v>0.14560277651830703</v>
      </c>
      <c r="BF133">
        <v>0.11809693805437789</v>
      </c>
      <c r="BG133">
        <v>8.2789895330192889E-2</v>
      </c>
      <c r="BH133">
        <v>6.9658315604435431E-2</v>
      </c>
      <c r="BI133">
        <v>6.0519442958503582E-2</v>
      </c>
      <c r="BJ133">
        <v>5.0431646041469311E-2</v>
      </c>
      <c r="BK133">
        <v>4.4258703329595361E-2</v>
      </c>
      <c r="BL133">
        <v>4.1863500459739134E-2</v>
      </c>
      <c r="BM133">
        <v>2.9613253949572794E-2</v>
      </c>
      <c r="BN133">
        <v>2.0224190493033194E-2</v>
      </c>
      <c r="BO133">
        <v>1.2718544141738276E-2</v>
      </c>
      <c r="BP133">
        <v>3.9623444969374144E-3</v>
      </c>
      <c r="BQ133">
        <v>0</v>
      </c>
      <c r="BR133">
        <v>0</v>
      </c>
      <c r="BS133">
        <v>0</v>
      </c>
      <c r="BT133">
        <v>7.0499222386014027E-3</v>
      </c>
      <c r="BU133">
        <v>4.3721872162508002E-2</v>
      </c>
    </row>
    <row r="134" spans="1:73" x14ac:dyDescent="0.25">
      <c r="A134">
        <v>870</v>
      </c>
      <c r="B134">
        <v>1162.6074646980001</v>
      </c>
      <c r="C134">
        <v>2.7364265714552847E-3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7.6527755246301298E-3</v>
      </c>
      <c r="J134">
        <v>1.3568667844645731E-2</v>
      </c>
      <c r="K134">
        <v>1.3568667844645731E-2</v>
      </c>
      <c r="L134">
        <v>1.7864535796099854E-2</v>
      </c>
      <c r="M134">
        <v>2.131265944289568E-2</v>
      </c>
      <c r="N134">
        <v>3.6354701931110303E-2</v>
      </c>
      <c r="O134">
        <v>4.7800034087641989E-2</v>
      </c>
      <c r="P134">
        <v>6.1889235865700054E-2</v>
      </c>
      <c r="Q134">
        <v>7.5783009589990888E-2</v>
      </c>
      <c r="R134">
        <v>8.1903997110451932E-2</v>
      </c>
      <c r="S134">
        <v>8.9047600107457478E-2</v>
      </c>
      <c r="T134">
        <v>0.11619463981855552</v>
      </c>
      <c r="U134">
        <v>0.15438445525484379</v>
      </c>
      <c r="V134">
        <v>0.18851617851902544</v>
      </c>
      <c r="W134">
        <v>0.21187140914094532</v>
      </c>
      <c r="X134">
        <v>0.23976446753186492</v>
      </c>
      <c r="Y134">
        <v>0.25701482670910197</v>
      </c>
      <c r="Z134">
        <v>0.25701482670910197</v>
      </c>
      <c r="AA134">
        <v>0.25701482670910197</v>
      </c>
      <c r="AB134">
        <v>0.25701482670910197</v>
      </c>
      <c r="AC134">
        <v>0.25701482670910197</v>
      </c>
      <c r="AD134">
        <v>0.25701482670910197</v>
      </c>
      <c r="AE134">
        <v>0.25701482670910197</v>
      </c>
      <c r="AF134">
        <v>0.25701482670910197</v>
      </c>
      <c r="AG134">
        <v>0.25701482670910197</v>
      </c>
      <c r="AH134">
        <v>0.25701482670910197</v>
      </c>
      <c r="AI134">
        <v>0.25701482670910197</v>
      </c>
      <c r="AJ134">
        <v>0.25701482670910197</v>
      </c>
      <c r="AK134">
        <v>0.25701482670910197</v>
      </c>
      <c r="AL134">
        <v>0.25701482670910197</v>
      </c>
      <c r="AM134">
        <v>0.25701482670910197</v>
      </c>
      <c r="AN134">
        <v>0.25701482670910197</v>
      </c>
      <c r="AO134">
        <v>0.25701482670910197</v>
      </c>
      <c r="AP134">
        <v>0.25701482670910197</v>
      </c>
      <c r="AQ134">
        <v>0.25701482670910197</v>
      </c>
      <c r="AR134">
        <v>0.25701482670910197</v>
      </c>
      <c r="AS134">
        <v>0.25701482670910197</v>
      </c>
      <c r="AT134">
        <v>0.25701482670910197</v>
      </c>
      <c r="AU134">
        <v>0.25701482670910197</v>
      </c>
      <c r="AV134">
        <v>0.25701482670910197</v>
      </c>
      <c r="AW134">
        <v>0.25701482670910197</v>
      </c>
      <c r="AX134">
        <v>0.25701482670910197</v>
      </c>
      <c r="AY134">
        <v>0.25701482670910197</v>
      </c>
      <c r="AZ134">
        <v>0.25701482670910197</v>
      </c>
      <c r="BA134">
        <v>0.24309399417446331</v>
      </c>
      <c r="BB134">
        <v>0.21867895228059037</v>
      </c>
      <c r="BC134">
        <v>0.1844137476490709</v>
      </c>
      <c r="BD134">
        <v>0.16711105853052391</v>
      </c>
      <c r="BE134">
        <v>0.14560277651830703</v>
      </c>
      <c r="BF134">
        <v>0.11809693805437789</v>
      </c>
      <c r="BG134">
        <v>8.2789895330192889E-2</v>
      </c>
      <c r="BH134">
        <v>6.9658315604435431E-2</v>
      </c>
      <c r="BI134">
        <v>6.0519442958503582E-2</v>
      </c>
      <c r="BJ134">
        <v>5.0431646041469311E-2</v>
      </c>
      <c r="BK134">
        <v>4.4258703329595361E-2</v>
      </c>
      <c r="BL134">
        <v>4.1863500459739134E-2</v>
      </c>
      <c r="BM134">
        <v>2.9613253949572794E-2</v>
      </c>
      <c r="BN134">
        <v>2.0224190493033194E-2</v>
      </c>
      <c r="BO134">
        <v>1.2718544141738276E-2</v>
      </c>
      <c r="BP134">
        <v>3.9623444969374144E-3</v>
      </c>
      <c r="BQ134">
        <v>0</v>
      </c>
      <c r="BR134">
        <v>0</v>
      </c>
      <c r="BS134">
        <v>0</v>
      </c>
      <c r="BT134">
        <v>5.9394949262941976E-4</v>
      </c>
      <c r="BU134">
        <v>5.6545676291070657E-2</v>
      </c>
    </row>
    <row r="135" spans="1:73" x14ac:dyDescent="0.25">
      <c r="A135">
        <v>870</v>
      </c>
      <c r="B135">
        <v>1173.366591556</v>
      </c>
      <c r="C135">
        <v>2.7617503041112907E-3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7.6527755246301298E-3</v>
      </c>
      <c r="J135">
        <v>1.3568667844645731E-2</v>
      </c>
      <c r="K135">
        <v>1.3568667844645731E-2</v>
      </c>
      <c r="L135">
        <v>1.7864535796099854E-2</v>
      </c>
      <c r="M135">
        <v>2.131265944289568E-2</v>
      </c>
      <c r="N135">
        <v>3.6354701931110303E-2</v>
      </c>
      <c r="O135">
        <v>4.7800034087641989E-2</v>
      </c>
      <c r="P135">
        <v>6.1889235865700054E-2</v>
      </c>
      <c r="Q135">
        <v>7.5783009589990888E-2</v>
      </c>
      <c r="R135">
        <v>8.1903997110451932E-2</v>
      </c>
      <c r="S135">
        <v>8.9047600107457478E-2</v>
      </c>
      <c r="T135">
        <v>0.11619463981855552</v>
      </c>
      <c r="U135">
        <v>0.15438445525484379</v>
      </c>
      <c r="V135">
        <v>0.18851617851902544</v>
      </c>
      <c r="W135">
        <v>0.21187140914094532</v>
      </c>
      <c r="X135">
        <v>0.24252621783597622</v>
      </c>
      <c r="Y135">
        <v>0.25977657701321327</v>
      </c>
      <c r="Z135">
        <v>0.25977657701321327</v>
      </c>
      <c r="AA135">
        <v>0.25977657701321327</v>
      </c>
      <c r="AB135">
        <v>0.25977657701321327</v>
      </c>
      <c r="AC135">
        <v>0.25977657701321327</v>
      </c>
      <c r="AD135">
        <v>0.25977657701321327</v>
      </c>
      <c r="AE135">
        <v>0.25977657701321327</v>
      </c>
      <c r="AF135">
        <v>0.25977657701321327</v>
      </c>
      <c r="AG135">
        <v>0.25977657701321327</v>
      </c>
      <c r="AH135">
        <v>0.25977657701321327</v>
      </c>
      <c r="AI135">
        <v>0.25977657701321327</v>
      </c>
      <c r="AJ135">
        <v>0.25977657701321327</v>
      </c>
      <c r="AK135">
        <v>0.25977657701321327</v>
      </c>
      <c r="AL135">
        <v>0.25977657701321327</v>
      </c>
      <c r="AM135">
        <v>0.25977657701321327</v>
      </c>
      <c r="AN135">
        <v>0.25977657701321327</v>
      </c>
      <c r="AO135">
        <v>0.25977657701321327</v>
      </c>
      <c r="AP135">
        <v>0.25977657701321327</v>
      </c>
      <c r="AQ135">
        <v>0.25977657701321327</v>
      </c>
      <c r="AR135">
        <v>0.25977657701321327</v>
      </c>
      <c r="AS135">
        <v>0.25977657701321327</v>
      </c>
      <c r="AT135">
        <v>0.25977657701321327</v>
      </c>
      <c r="AU135">
        <v>0.25977657701321327</v>
      </c>
      <c r="AV135">
        <v>0.25977657701321327</v>
      </c>
      <c r="AW135">
        <v>0.25977657701321327</v>
      </c>
      <c r="AX135">
        <v>0.25977657701321327</v>
      </c>
      <c r="AY135">
        <v>0.25977657701321327</v>
      </c>
      <c r="AZ135">
        <v>0.25977657701321327</v>
      </c>
      <c r="BA135">
        <v>0.24585574447857461</v>
      </c>
      <c r="BB135">
        <v>0.22144070258470167</v>
      </c>
      <c r="BC135">
        <v>0.1871754979531822</v>
      </c>
      <c r="BD135">
        <v>0.16987280883463521</v>
      </c>
      <c r="BE135">
        <v>0.14560277651830703</v>
      </c>
      <c r="BF135">
        <v>0.11809693805437789</v>
      </c>
      <c r="BG135">
        <v>8.2789895330192889E-2</v>
      </c>
      <c r="BH135">
        <v>6.9658315604435431E-2</v>
      </c>
      <c r="BI135">
        <v>6.0519442958503582E-2</v>
      </c>
      <c r="BJ135">
        <v>5.0431646041469311E-2</v>
      </c>
      <c r="BK135">
        <v>4.4258703329595361E-2</v>
      </c>
      <c r="BL135">
        <v>4.1863500459739134E-2</v>
      </c>
      <c r="BM135">
        <v>2.9613253949572794E-2</v>
      </c>
      <c r="BN135">
        <v>2.0224190493033194E-2</v>
      </c>
      <c r="BO135">
        <v>1.2718544141738276E-2</v>
      </c>
      <c r="BP135">
        <v>3.9623444969374144E-3</v>
      </c>
      <c r="BQ135">
        <v>0</v>
      </c>
      <c r="BR135">
        <v>0</v>
      </c>
      <c r="BS135">
        <v>0</v>
      </c>
      <c r="BT135">
        <v>0</v>
      </c>
      <c r="BU135">
        <v>6.9369480419633339E-2</v>
      </c>
    </row>
    <row r="136" spans="1:73" x14ac:dyDescent="0.25">
      <c r="A136">
        <v>870</v>
      </c>
      <c r="B136">
        <v>1237.3303806527358</v>
      </c>
      <c r="C136">
        <v>2.9123017304611433E-3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7.6527755246301298E-3</v>
      </c>
      <c r="J136">
        <v>1.3568667844645731E-2</v>
      </c>
      <c r="K136">
        <v>1.3568667844645731E-2</v>
      </c>
      <c r="L136">
        <v>1.7864535796099854E-2</v>
      </c>
      <c r="M136">
        <v>2.131265944289568E-2</v>
      </c>
      <c r="N136">
        <v>3.6354701931110303E-2</v>
      </c>
      <c r="O136">
        <v>4.7800034087641989E-2</v>
      </c>
      <c r="P136">
        <v>6.1889235865700054E-2</v>
      </c>
      <c r="Q136">
        <v>7.5783009589990888E-2</v>
      </c>
      <c r="R136">
        <v>8.1903997110451932E-2</v>
      </c>
      <c r="S136">
        <v>8.9047600107457478E-2</v>
      </c>
      <c r="T136">
        <v>0.11619463981855552</v>
      </c>
      <c r="U136">
        <v>0.15438445525484379</v>
      </c>
      <c r="V136">
        <v>0.18851617851902544</v>
      </c>
      <c r="W136">
        <v>0.21187140914094532</v>
      </c>
      <c r="X136">
        <v>0.24252621783597622</v>
      </c>
      <c r="Y136">
        <v>0.26268887874367441</v>
      </c>
      <c r="Z136">
        <v>0.26268887874367441</v>
      </c>
      <c r="AA136">
        <v>0.26268887874367441</v>
      </c>
      <c r="AB136">
        <v>0.26268887874367441</v>
      </c>
      <c r="AC136">
        <v>0.26268887874367441</v>
      </c>
      <c r="AD136">
        <v>0.26268887874367441</v>
      </c>
      <c r="AE136">
        <v>0.26268887874367441</v>
      </c>
      <c r="AF136">
        <v>0.26268887874367441</v>
      </c>
      <c r="AG136">
        <v>0.26268887874367441</v>
      </c>
      <c r="AH136">
        <v>0.26268887874367441</v>
      </c>
      <c r="AI136">
        <v>0.26268887874367441</v>
      </c>
      <c r="AJ136">
        <v>0.26268887874367441</v>
      </c>
      <c r="AK136">
        <v>0.26268887874367441</v>
      </c>
      <c r="AL136">
        <v>0.26268887874367441</v>
      </c>
      <c r="AM136">
        <v>0.26268887874367441</v>
      </c>
      <c r="AN136">
        <v>0.26268887874367441</v>
      </c>
      <c r="AO136">
        <v>0.26268887874367441</v>
      </c>
      <c r="AP136">
        <v>0.26268887874367441</v>
      </c>
      <c r="AQ136">
        <v>0.26268887874367441</v>
      </c>
      <c r="AR136">
        <v>0.26268887874367441</v>
      </c>
      <c r="AS136">
        <v>0.26268887874367441</v>
      </c>
      <c r="AT136">
        <v>0.26268887874367441</v>
      </c>
      <c r="AU136">
        <v>0.26268887874367441</v>
      </c>
      <c r="AV136">
        <v>0.26268887874367441</v>
      </c>
      <c r="AW136">
        <v>0.26268887874367441</v>
      </c>
      <c r="AX136">
        <v>0.26268887874367441</v>
      </c>
      <c r="AY136">
        <v>0.26268887874367441</v>
      </c>
      <c r="AZ136">
        <v>0.26268887874367441</v>
      </c>
      <c r="BA136">
        <v>0.24876804620903575</v>
      </c>
      <c r="BB136">
        <v>0.22435300431516281</v>
      </c>
      <c r="BC136">
        <v>0.19008779968364334</v>
      </c>
      <c r="BD136">
        <v>0.17278511056509635</v>
      </c>
      <c r="BE136">
        <v>0.14560277651830703</v>
      </c>
      <c r="BF136">
        <v>0.11809693805437789</v>
      </c>
      <c r="BG136">
        <v>8.2789895330192889E-2</v>
      </c>
      <c r="BH136">
        <v>6.9658315604435431E-2</v>
      </c>
      <c r="BI136">
        <v>6.0519442958503582E-2</v>
      </c>
      <c r="BJ136">
        <v>5.0431646041469311E-2</v>
      </c>
      <c r="BK136">
        <v>4.4258703329595361E-2</v>
      </c>
      <c r="BL136">
        <v>4.1863500459739134E-2</v>
      </c>
      <c r="BM136">
        <v>2.9613253949572794E-2</v>
      </c>
      <c r="BN136">
        <v>2.0224190493033194E-2</v>
      </c>
      <c r="BO136">
        <v>1.2718544141738276E-2</v>
      </c>
      <c r="BP136">
        <v>3.9623444969374144E-3</v>
      </c>
      <c r="BQ136">
        <v>0</v>
      </c>
      <c r="BR136">
        <v>0</v>
      </c>
      <c r="BS136">
        <v>0</v>
      </c>
      <c r="BT136">
        <v>0</v>
      </c>
      <c r="BU136">
        <v>7.7444795924055482E-2</v>
      </c>
    </row>
    <row r="137" spans="1:73" x14ac:dyDescent="0.25">
      <c r="A137">
        <v>870</v>
      </c>
      <c r="B137">
        <v>1257.4558606771036</v>
      </c>
      <c r="C137">
        <v>2.9596710274717025E-3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7.6527755246301298E-3</v>
      </c>
      <c r="J137">
        <v>1.3568667844645731E-2</v>
      </c>
      <c r="K137">
        <v>1.3568667844645731E-2</v>
      </c>
      <c r="L137">
        <v>1.7864535796099854E-2</v>
      </c>
      <c r="M137">
        <v>2.131265944289568E-2</v>
      </c>
      <c r="N137">
        <v>3.6354701931110303E-2</v>
      </c>
      <c r="O137">
        <v>4.7800034087641989E-2</v>
      </c>
      <c r="P137">
        <v>6.1889235865700054E-2</v>
      </c>
      <c r="Q137">
        <v>7.5783009589990888E-2</v>
      </c>
      <c r="R137">
        <v>8.1903997110451932E-2</v>
      </c>
      <c r="S137">
        <v>8.9047600107457478E-2</v>
      </c>
      <c r="T137">
        <v>0.11619463981855552</v>
      </c>
      <c r="U137">
        <v>0.15438445525484379</v>
      </c>
      <c r="V137">
        <v>0.18851617851902544</v>
      </c>
      <c r="W137">
        <v>0.21187140914094532</v>
      </c>
      <c r="X137">
        <v>0.24252621783597622</v>
      </c>
      <c r="Y137">
        <v>0.2656485497711461</v>
      </c>
      <c r="Z137">
        <v>0.2656485497711461</v>
      </c>
      <c r="AA137">
        <v>0.2656485497711461</v>
      </c>
      <c r="AB137">
        <v>0.2656485497711461</v>
      </c>
      <c r="AC137">
        <v>0.2656485497711461</v>
      </c>
      <c r="AD137">
        <v>0.2656485497711461</v>
      </c>
      <c r="AE137">
        <v>0.2656485497711461</v>
      </c>
      <c r="AF137">
        <v>0.2656485497711461</v>
      </c>
      <c r="AG137">
        <v>0.2656485497711461</v>
      </c>
      <c r="AH137">
        <v>0.2656485497711461</v>
      </c>
      <c r="AI137">
        <v>0.2656485497711461</v>
      </c>
      <c r="AJ137">
        <v>0.2656485497711461</v>
      </c>
      <c r="AK137">
        <v>0.2656485497711461</v>
      </c>
      <c r="AL137">
        <v>0.2656485497711461</v>
      </c>
      <c r="AM137">
        <v>0.2656485497711461</v>
      </c>
      <c r="AN137">
        <v>0.2656485497711461</v>
      </c>
      <c r="AO137">
        <v>0.2656485497711461</v>
      </c>
      <c r="AP137">
        <v>0.2656485497711461</v>
      </c>
      <c r="AQ137">
        <v>0.2656485497711461</v>
      </c>
      <c r="AR137">
        <v>0.2656485497711461</v>
      </c>
      <c r="AS137">
        <v>0.2656485497711461</v>
      </c>
      <c r="AT137">
        <v>0.2656485497711461</v>
      </c>
      <c r="AU137">
        <v>0.2656485497711461</v>
      </c>
      <c r="AV137">
        <v>0.2656485497711461</v>
      </c>
      <c r="AW137">
        <v>0.2656485497711461</v>
      </c>
      <c r="AX137">
        <v>0.2656485497711461</v>
      </c>
      <c r="AY137">
        <v>0.2656485497711461</v>
      </c>
      <c r="AZ137">
        <v>0.2656485497711461</v>
      </c>
      <c r="BA137">
        <v>0.25172771723650744</v>
      </c>
      <c r="BB137">
        <v>0.2273126753426345</v>
      </c>
      <c r="BC137">
        <v>0.19304747071111505</v>
      </c>
      <c r="BD137">
        <v>0.17574478159256807</v>
      </c>
      <c r="BE137">
        <v>0.14856244754577874</v>
      </c>
      <c r="BF137">
        <v>0.11809693805437789</v>
      </c>
      <c r="BG137">
        <v>8.2789895330192889E-2</v>
      </c>
      <c r="BH137">
        <v>6.9658315604435431E-2</v>
      </c>
      <c r="BI137">
        <v>6.0519442958503582E-2</v>
      </c>
      <c r="BJ137">
        <v>5.0431646041469311E-2</v>
      </c>
      <c r="BK137">
        <v>4.4258703329595361E-2</v>
      </c>
      <c r="BL137">
        <v>4.1863500459739134E-2</v>
      </c>
      <c r="BM137">
        <v>2.9613253949572794E-2</v>
      </c>
      <c r="BN137">
        <v>2.0224190493033194E-2</v>
      </c>
      <c r="BO137">
        <v>1.2718544141738276E-2</v>
      </c>
      <c r="BP137">
        <v>3.9623444969374144E-3</v>
      </c>
      <c r="BQ137">
        <v>0</v>
      </c>
      <c r="BR137">
        <v>0</v>
      </c>
      <c r="BS137">
        <v>0</v>
      </c>
      <c r="BT137">
        <v>0</v>
      </c>
      <c r="BU137">
        <v>8.1977686037447234E-2</v>
      </c>
    </row>
    <row r="138" spans="1:73" x14ac:dyDescent="0.25">
      <c r="A138">
        <v>870</v>
      </c>
      <c r="B138">
        <v>1236.7236943905518</v>
      </c>
      <c r="C138">
        <v>2.9108737743721047E-3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7.6527755246301298E-3</v>
      </c>
      <c r="J138">
        <v>1.3568667844645731E-2</v>
      </c>
      <c r="K138">
        <v>1.3568667844645731E-2</v>
      </c>
      <c r="L138">
        <v>1.7864535796099854E-2</v>
      </c>
      <c r="M138">
        <v>2.131265944289568E-2</v>
      </c>
      <c r="N138">
        <v>3.6354701931110303E-2</v>
      </c>
      <c r="O138">
        <v>4.7800034087641989E-2</v>
      </c>
      <c r="P138">
        <v>6.1889235865700054E-2</v>
      </c>
      <c r="Q138">
        <v>7.5783009589990888E-2</v>
      </c>
      <c r="R138">
        <v>8.1903997110451932E-2</v>
      </c>
      <c r="S138">
        <v>8.9047600107457478E-2</v>
      </c>
      <c r="T138">
        <v>0.11619463981855552</v>
      </c>
      <c r="U138">
        <v>0.15438445525484379</v>
      </c>
      <c r="V138">
        <v>0.18851617851902544</v>
      </c>
      <c r="W138">
        <v>0.21187140914094532</v>
      </c>
      <c r="X138">
        <v>0.24252621783597622</v>
      </c>
      <c r="Y138">
        <v>0.26855942354551821</v>
      </c>
      <c r="Z138">
        <v>0.26855942354551821</v>
      </c>
      <c r="AA138">
        <v>0.26855942354551821</v>
      </c>
      <c r="AB138">
        <v>0.26855942354551821</v>
      </c>
      <c r="AC138">
        <v>0.26855942354551821</v>
      </c>
      <c r="AD138">
        <v>0.26855942354551821</v>
      </c>
      <c r="AE138">
        <v>0.26855942354551821</v>
      </c>
      <c r="AF138">
        <v>0.26855942354551821</v>
      </c>
      <c r="AG138">
        <v>0.26855942354551821</v>
      </c>
      <c r="AH138">
        <v>0.26855942354551821</v>
      </c>
      <c r="AI138">
        <v>0.26855942354551821</v>
      </c>
      <c r="AJ138">
        <v>0.26855942354551821</v>
      </c>
      <c r="AK138">
        <v>0.26855942354551821</v>
      </c>
      <c r="AL138">
        <v>0.26855942354551821</v>
      </c>
      <c r="AM138">
        <v>0.26855942354551821</v>
      </c>
      <c r="AN138">
        <v>0.26855942354551821</v>
      </c>
      <c r="AO138">
        <v>0.26855942354551821</v>
      </c>
      <c r="AP138">
        <v>0.26855942354551821</v>
      </c>
      <c r="AQ138">
        <v>0.26855942354551821</v>
      </c>
      <c r="AR138">
        <v>0.26855942354551821</v>
      </c>
      <c r="AS138">
        <v>0.26855942354551821</v>
      </c>
      <c r="AT138">
        <v>0.26855942354551821</v>
      </c>
      <c r="AU138">
        <v>0.26855942354551821</v>
      </c>
      <c r="AV138">
        <v>0.26855942354551821</v>
      </c>
      <c r="AW138">
        <v>0.26855942354551821</v>
      </c>
      <c r="AX138">
        <v>0.26855942354551821</v>
      </c>
      <c r="AY138">
        <v>0.26855942354551821</v>
      </c>
      <c r="AZ138">
        <v>0.26855942354551821</v>
      </c>
      <c r="BA138">
        <v>0.25463859101087954</v>
      </c>
      <c r="BB138">
        <v>0.2302235491170066</v>
      </c>
      <c r="BC138">
        <v>0.19595834448548716</v>
      </c>
      <c r="BD138">
        <v>0.17865565536694017</v>
      </c>
      <c r="BE138">
        <v>0.15147332132015084</v>
      </c>
      <c r="BF138">
        <v>0.11809693805437789</v>
      </c>
      <c r="BG138">
        <v>8.2789895330192889E-2</v>
      </c>
      <c r="BH138">
        <v>6.9658315604435431E-2</v>
      </c>
      <c r="BI138">
        <v>6.0519442958503582E-2</v>
      </c>
      <c r="BJ138">
        <v>5.0431646041469311E-2</v>
      </c>
      <c r="BK138">
        <v>4.4258703329595361E-2</v>
      </c>
      <c r="BL138">
        <v>4.1863500459739134E-2</v>
      </c>
      <c r="BM138">
        <v>2.9613253949572794E-2</v>
      </c>
      <c r="BN138">
        <v>2.0224190493033194E-2</v>
      </c>
      <c r="BO138">
        <v>1.2718544141738276E-2</v>
      </c>
      <c r="BP138">
        <v>3.9623444969374144E-3</v>
      </c>
      <c r="BQ138">
        <v>0</v>
      </c>
      <c r="BR138">
        <v>0</v>
      </c>
      <c r="BS138">
        <v>0</v>
      </c>
      <c r="BT138">
        <v>0</v>
      </c>
      <c r="BU138">
        <v>8.6510576150839041E-2</v>
      </c>
    </row>
    <row r="139" spans="1:73" x14ac:dyDescent="0.25">
      <c r="A139">
        <v>870</v>
      </c>
      <c r="B139">
        <v>1120.1054799990575</v>
      </c>
      <c r="C139">
        <v>2.6363897457843061E-3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7.6527755246301298E-3</v>
      </c>
      <c r="J139">
        <v>1.3568667844645731E-2</v>
      </c>
      <c r="K139">
        <v>1.3568667844645731E-2</v>
      </c>
      <c r="L139">
        <v>1.7864535796099854E-2</v>
      </c>
      <c r="M139">
        <v>2.131265944289568E-2</v>
      </c>
      <c r="N139">
        <v>3.6354701931110303E-2</v>
      </c>
      <c r="O139">
        <v>4.7800034087641989E-2</v>
      </c>
      <c r="P139">
        <v>6.1889235865700054E-2</v>
      </c>
      <c r="Q139">
        <v>7.5783009589990888E-2</v>
      </c>
      <c r="R139">
        <v>8.1903997110451932E-2</v>
      </c>
      <c r="S139">
        <v>8.9047600107457478E-2</v>
      </c>
      <c r="T139">
        <v>0.11619463981855552</v>
      </c>
      <c r="U139">
        <v>0.15438445525484379</v>
      </c>
      <c r="V139">
        <v>0.18851617851902544</v>
      </c>
      <c r="W139">
        <v>0.21187140914094532</v>
      </c>
      <c r="X139">
        <v>0.24252621783597622</v>
      </c>
      <c r="Y139">
        <v>0.26855942354551821</v>
      </c>
      <c r="Z139">
        <v>0.27119581329130249</v>
      </c>
      <c r="AA139">
        <v>0.27119581329130249</v>
      </c>
      <c r="AB139">
        <v>0.27119581329130249</v>
      </c>
      <c r="AC139">
        <v>0.27119581329130249</v>
      </c>
      <c r="AD139">
        <v>0.27119581329130249</v>
      </c>
      <c r="AE139">
        <v>0.27119581329130249</v>
      </c>
      <c r="AF139">
        <v>0.27119581329130249</v>
      </c>
      <c r="AG139">
        <v>0.27119581329130249</v>
      </c>
      <c r="AH139">
        <v>0.27119581329130249</v>
      </c>
      <c r="AI139">
        <v>0.27119581329130249</v>
      </c>
      <c r="AJ139">
        <v>0.27119581329130249</v>
      </c>
      <c r="AK139">
        <v>0.27119581329130249</v>
      </c>
      <c r="AL139">
        <v>0.27119581329130249</v>
      </c>
      <c r="AM139">
        <v>0.27119581329130249</v>
      </c>
      <c r="AN139">
        <v>0.27119581329130249</v>
      </c>
      <c r="AO139">
        <v>0.27119581329130249</v>
      </c>
      <c r="AP139">
        <v>0.27119581329130249</v>
      </c>
      <c r="AQ139">
        <v>0.27119581329130249</v>
      </c>
      <c r="AR139">
        <v>0.27119581329130249</v>
      </c>
      <c r="AS139">
        <v>0.27119581329130249</v>
      </c>
      <c r="AT139">
        <v>0.27119581329130249</v>
      </c>
      <c r="AU139">
        <v>0.27119581329130249</v>
      </c>
      <c r="AV139">
        <v>0.27119581329130249</v>
      </c>
      <c r="AW139">
        <v>0.27119581329130249</v>
      </c>
      <c r="AX139">
        <v>0.27119581329130249</v>
      </c>
      <c r="AY139">
        <v>0.27119581329130249</v>
      </c>
      <c r="AZ139">
        <v>0.27119581329130249</v>
      </c>
      <c r="BA139">
        <v>0.25727498075666383</v>
      </c>
      <c r="BB139">
        <v>0.23285993886279091</v>
      </c>
      <c r="BC139">
        <v>0.19859473423127147</v>
      </c>
      <c r="BD139">
        <v>0.18129204511272448</v>
      </c>
      <c r="BE139">
        <v>0.15410971106593516</v>
      </c>
      <c r="BF139">
        <v>0.11809693805437789</v>
      </c>
      <c r="BG139">
        <v>8.2789895330192889E-2</v>
      </c>
      <c r="BH139">
        <v>6.9658315604435431E-2</v>
      </c>
      <c r="BI139">
        <v>6.0519442958503582E-2</v>
      </c>
      <c r="BJ139">
        <v>5.0431646041469311E-2</v>
      </c>
      <c r="BK139">
        <v>4.4258703329595361E-2</v>
      </c>
      <c r="BL139">
        <v>4.1863500459739134E-2</v>
      </c>
      <c r="BM139">
        <v>2.9613253949572794E-2</v>
      </c>
      <c r="BN139">
        <v>2.0224190493033194E-2</v>
      </c>
      <c r="BO139">
        <v>1.2718544141738276E-2</v>
      </c>
      <c r="BP139">
        <v>3.9623444969374144E-3</v>
      </c>
      <c r="BQ139">
        <v>0</v>
      </c>
      <c r="BR139">
        <v>0</v>
      </c>
      <c r="BS139">
        <v>0</v>
      </c>
      <c r="BT139">
        <v>0</v>
      </c>
      <c r="BU139">
        <v>9.1694221319384484E-2</v>
      </c>
    </row>
    <row r="140" spans="1:73" x14ac:dyDescent="0.25">
      <c r="A140">
        <v>870</v>
      </c>
      <c r="B140">
        <v>1169.8928032814251</v>
      </c>
      <c r="C140">
        <v>2.7535740564724322E-3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7.6527755246301298E-3</v>
      </c>
      <c r="J140">
        <v>1.3568667844645731E-2</v>
      </c>
      <c r="K140">
        <v>1.3568667844645731E-2</v>
      </c>
      <c r="L140">
        <v>1.7864535796099854E-2</v>
      </c>
      <c r="M140">
        <v>2.131265944289568E-2</v>
      </c>
      <c r="N140">
        <v>3.6354701931110303E-2</v>
      </c>
      <c r="O140">
        <v>4.7800034087641989E-2</v>
      </c>
      <c r="P140">
        <v>6.1889235865700054E-2</v>
      </c>
      <c r="Q140">
        <v>7.5783009589990888E-2</v>
      </c>
      <c r="R140">
        <v>8.1903997110451932E-2</v>
      </c>
      <c r="S140">
        <v>8.9047600107457478E-2</v>
      </c>
      <c r="T140">
        <v>0.11619463981855552</v>
      </c>
      <c r="U140">
        <v>0.15438445525484379</v>
      </c>
      <c r="V140">
        <v>0.18851617851902544</v>
      </c>
      <c r="W140">
        <v>0.21187140914094532</v>
      </c>
      <c r="X140">
        <v>0.24252621783597622</v>
      </c>
      <c r="Y140">
        <v>0.26855942354551821</v>
      </c>
      <c r="Z140">
        <v>0.27394938734777491</v>
      </c>
      <c r="AA140">
        <v>0.27394938734777491</v>
      </c>
      <c r="AB140">
        <v>0.27394938734777491</v>
      </c>
      <c r="AC140">
        <v>0.27394938734777491</v>
      </c>
      <c r="AD140">
        <v>0.27394938734777491</v>
      </c>
      <c r="AE140">
        <v>0.27394938734777491</v>
      </c>
      <c r="AF140">
        <v>0.27394938734777491</v>
      </c>
      <c r="AG140">
        <v>0.27394938734777491</v>
      </c>
      <c r="AH140">
        <v>0.27394938734777491</v>
      </c>
      <c r="AI140">
        <v>0.27394938734777491</v>
      </c>
      <c r="AJ140">
        <v>0.27394938734777491</v>
      </c>
      <c r="AK140">
        <v>0.27394938734777491</v>
      </c>
      <c r="AL140">
        <v>0.27394938734777491</v>
      </c>
      <c r="AM140">
        <v>0.27394938734777491</v>
      </c>
      <c r="AN140">
        <v>0.27394938734777491</v>
      </c>
      <c r="AO140">
        <v>0.27394938734777491</v>
      </c>
      <c r="AP140">
        <v>0.27394938734777491</v>
      </c>
      <c r="AQ140">
        <v>0.27394938734777491</v>
      </c>
      <c r="AR140">
        <v>0.27394938734777491</v>
      </c>
      <c r="AS140">
        <v>0.27394938734777491</v>
      </c>
      <c r="AT140">
        <v>0.27394938734777491</v>
      </c>
      <c r="AU140">
        <v>0.27394938734777491</v>
      </c>
      <c r="AV140">
        <v>0.27394938734777491</v>
      </c>
      <c r="AW140">
        <v>0.27394938734777491</v>
      </c>
      <c r="AX140">
        <v>0.27394938734777491</v>
      </c>
      <c r="AY140">
        <v>0.27394938734777491</v>
      </c>
      <c r="AZ140">
        <v>0.27394938734777491</v>
      </c>
      <c r="BA140">
        <v>0.26002855481313625</v>
      </c>
      <c r="BB140">
        <v>0.23561351291926333</v>
      </c>
      <c r="BC140">
        <v>0.20134830828774389</v>
      </c>
      <c r="BD140">
        <v>0.1840456191691969</v>
      </c>
      <c r="BE140">
        <v>0.15686328512240758</v>
      </c>
      <c r="BF140">
        <v>0.11809693805437789</v>
      </c>
      <c r="BG140">
        <v>8.2789895330192889E-2</v>
      </c>
      <c r="BH140">
        <v>6.9658315604435431E-2</v>
      </c>
      <c r="BI140">
        <v>6.0519442958503582E-2</v>
      </c>
      <c r="BJ140">
        <v>5.0431646041469311E-2</v>
      </c>
      <c r="BK140">
        <v>4.4258703329595361E-2</v>
      </c>
      <c r="BL140">
        <v>4.1863500459739134E-2</v>
      </c>
      <c r="BM140">
        <v>2.9613253949572794E-2</v>
      </c>
      <c r="BN140">
        <v>2.0224190493033194E-2</v>
      </c>
      <c r="BO140">
        <v>1.2718544141738276E-2</v>
      </c>
      <c r="BP140">
        <v>3.9623444969374144E-3</v>
      </c>
      <c r="BQ140">
        <v>0</v>
      </c>
      <c r="BR140">
        <v>0</v>
      </c>
      <c r="BS140">
        <v>0</v>
      </c>
      <c r="BT140">
        <v>0</v>
      </c>
      <c r="BU140">
        <v>9.881534176577389E-2</v>
      </c>
    </row>
    <row r="141" spans="1:73" x14ac:dyDescent="0.25">
      <c r="A141">
        <v>870</v>
      </c>
      <c r="B141">
        <v>1145.8249978190345</v>
      </c>
      <c r="C141">
        <v>2.6969257169565577E-3</v>
      </c>
      <c r="D141">
        <v>75</v>
      </c>
      <c r="E141">
        <v>510</v>
      </c>
      <c r="F141">
        <v>-360</v>
      </c>
      <c r="G141">
        <v>0</v>
      </c>
      <c r="H141">
        <v>0</v>
      </c>
      <c r="I141">
        <v>7.6527755246301298E-3</v>
      </c>
      <c r="J141">
        <v>1.3568667844645731E-2</v>
      </c>
      <c r="K141">
        <v>1.3568667844645731E-2</v>
      </c>
      <c r="L141">
        <v>1.7864535796099854E-2</v>
      </c>
      <c r="M141">
        <v>2.131265944289568E-2</v>
      </c>
      <c r="N141">
        <v>3.6354701931110303E-2</v>
      </c>
      <c r="O141">
        <v>4.7800034087641989E-2</v>
      </c>
      <c r="P141">
        <v>6.1889235865700054E-2</v>
      </c>
      <c r="Q141">
        <v>7.5783009589990888E-2</v>
      </c>
      <c r="R141">
        <v>8.1903997110451932E-2</v>
      </c>
      <c r="S141">
        <v>8.9047600107457478E-2</v>
      </c>
      <c r="T141">
        <v>0.11619463981855552</v>
      </c>
      <c r="U141">
        <v>0.15438445525484379</v>
      </c>
      <c r="V141">
        <v>0.18851617851902544</v>
      </c>
      <c r="W141">
        <v>0.21187140914094532</v>
      </c>
      <c r="X141">
        <v>0.24252621783597622</v>
      </c>
      <c r="Y141">
        <v>0.26855942354551821</v>
      </c>
      <c r="Z141">
        <v>0.27664631306473147</v>
      </c>
      <c r="AA141">
        <v>0.27664631306473147</v>
      </c>
      <c r="AB141">
        <v>0.27664631306473147</v>
      </c>
      <c r="AC141">
        <v>0.27664631306473147</v>
      </c>
      <c r="AD141">
        <v>0.27664631306473147</v>
      </c>
      <c r="AE141">
        <v>0.27664631306473147</v>
      </c>
      <c r="AF141">
        <v>0.27664631306473147</v>
      </c>
      <c r="AG141">
        <v>0.27664631306473147</v>
      </c>
      <c r="AH141">
        <v>0.27664631306473147</v>
      </c>
      <c r="AI141">
        <v>0.27664631306473147</v>
      </c>
      <c r="AJ141">
        <v>0.27664631306473147</v>
      </c>
      <c r="AK141">
        <v>0.27664631306473147</v>
      </c>
      <c r="AL141">
        <v>0.27664631306473147</v>
      </c>
      <c r="AM141">
        <v>0.27664631306473147</v>
      </c>
      <c r="AN141">
        <v>0.27664631306473147</v>
      </c>
      <c r="AO141">
        <v>0.27664631306473147</v>
      </c>
      <c r="AP141">
        <v>0.27664631306473147</v>
      </c>
      <c r="AQ141">
        <v>0.27664631306473147</v>
      </c>
      <c r="AR141">
        <v>0.27664631306473147</v>
      </c>
      <c r="AS141">
        <v>0.27664631306473147</v>
      </c>
      <c r="AT141">
        <v>0.27664631306473147</v>
      </c>
      <c r="AU141">
        <v>0.27664631306473147</v>
      </c>
      <c r="AV141">
        <v>0.27664631306473147</v>
      </c>
      <c r="AW141">
        <v>0.27664631306473147</v>
      </c>
      <c r="AX141">
        <v>0.27664631306473147</v>
      </c>
      <c r="AY141">
        <v>0.27664631306473147</v>
      </c>
      <c r="AZ141">
        <v>0.27664631306473147</v>
      </c>
      <c r="BA141">
        <v>0.26272548053009281</v>
      </c>
      <c r="BB141">
        <v>0.2383104386362199</v>
      </c>
      <c r="BC141">
        <v>0.20404523400470045</v>
      </c>
      <c r="BD141">
        <v>0.18674254488615347</v>
      </c>
      <c r="BE141">
        <v>0.15956021083936414</v>
      </c>
      <c r="BF141">
        <v>0.12079386377133444</v>
      </c>
      <c r="BG141">
        <v>8.2789895330192889E-2</v>
      </c>
      <c r="BH141">
        <v>6.9658315604435431E-2</v>
      </c>
      <c r="BI141">
        <v>6.0519442958503582E-2</v>
      </c>
      <c r="BJ141">
        <v>5.0431646041469311E-2</v>
      </c>
      <c r="BK141">
        <v>4.4258703329595361E-2</v>
      </c>
      <c r="BL141">
        <v>4.1863500459739134E-2</v>
      </c>
      <c r="BM141">
        <v>2.9613253949572794E-2</v>
      </c>
      <c r="BN141">
        <v>2.0224190493033194E-2</v>
      </c>
      <c r="BO141">
        <v>1.2718544141738276E-2</v>
      </c>
      <c r="BP141">
        <v>3.9623444969374144E-3</v>
      </c>
      <c r="BQ141">
        <v>0</v>
      </c>
      <c r="BR141">
        <v>0</v>
      </c>
      <c r="BS141">
        <v>0</v>
      </c>
      <c r="BT141">
        <v>0</v>
      </c>
      <c r="BU141">
        <v>0.10593646221216332</v>
      </c>
    </row>
    <row r="142" spans="1:73" x14ac:dyDescent="0.25">
      <c r="A142">
        <v>870</v>
      </c>
      <c r="B142">
        <v>1090.6251519854484</v>
      </c>
      <c r="C142">
        <v>2.5670019641286872E-3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7.6527755246301298E-3</v>
      </c>
      <c r="J142">
        <v>1.3568667844645731E-2</v>
      </c>
      <c r="K142">
        <v>1.3568667844645731E-2</v>
      </c>
      <c r="L142">
        <v>1.7864535796099854E-2</v>
      </c>
      <c r="M142">
        <v>2.131265944289568E-2</v>
      </c>
      <c r="N142">
        <v>3.6354701931110303E-2</v>
      </c>
      <c r="O142">
        <v>4.7800034087641989E-2</v>
      </c>
      <c r="P142">
        <v>6.1889235865700054E-2</v>
      </c>
      <c r="Q142">
        <v>7.5783009589990888E-2</v>
      </c>
      <c r="R142">
        <v>8.1903997110451932E-2</v>
      </c>
      <c r="S142">
        <v>8.9047600107457478E-2</v>
      </c>
      <c r="T142">
        <v>0.11619463981855552</v>
      </c>
      <c r="U142">
        <v>0.15438445525484379</v>
      </c>
      <c r="V142">
        <v>0.18851617851902544</v>
      </c>
      <c r="W142">
        <v>0.21187140914094532</v>
      </c>
      <c r="X142">
        <v>0.24252621783597622</v>
      </c>
      <c r="Y142">
        <v>0.26855942354551821</v>
      </c>
      <c r="Z142">
        <v>0.27921331502886015</v>
      </c>
      <c r="AA142">
        <v>0.27921331502886015</v>
      </c>
      <c r="AB142">
        <v>0.27921331502886015</v>
      </c>
      <c r="AC142">
        <v>0.27921331502886015</v>
      </c>
      <c r="AD142">
        <v>0.27921331502886015</v>
      </c>
      <c r="AE142">
        <v>0.27921331502886015</v>
      </c>
      <c r="AF142">
        <v>0.27921331502886015</v>
      </c>
      <c r="AG142">
        <v>0.27921331502886015</v>
      </c>
      <c r="AH142">
        <v>0.27921331502886015</v>
      </c>
      <c r="AI142">
        <v>0.27921331502886015</v>
      </c>
      <c r="AJ142">
        <v>0.27921331502886015</v>
      </c>
      <c r="AK142">
        <v>0.27921331502886015</v>
      </c>
      <c r="AL142">
        <v>0.27921331502886015</v>
      </c>
      <c r="AM142">
        <v>0.27921331502886015</v>
      </c>
      <c r="AN142">
        <v>0.27921331502886015</v>
      </c>
      <c r="AO142">
        <v>0.27921331502886015</v>
      </c>
      <c r="AP142">
        <v>0.27921331502886015</v>
      </c>
      <c r="AQ142">
        <v>0.27921331502886015</v>
      </c>
      <c r="AR142">
        <v>0.27921331502886015</v>
      </c>
      <c r="AS142">
        <v>0.27921331502886015</v>
      </c>
      <c r="AT142">
        <v>0.27921331502886015</v>
      </c>
      <c r="AU142">
        <v>0.27921331502886015</v>
      </c>
      <c r="AV142">
        <v>0.27921331502886015</v>
      </c>
      <c r="AW142">
        <v>0.27921331502886015</v>
      </c>
      <c r="AX142">
        <v>0.27921331502886015</v>
      </c>
      <c r="AY142">
        <v>0.27921331502886015</v>
      </c>
      <c r="AZ142">
        <v>0.27921331502886015</v>
      </c>
      <c r="BA142">
        <v>0.26529248249422149</v>
      </c>
      <c r="BB142">
        <v>0.24087744060034857</v>
      </c>
      <c r="BC142">
        <v>0.20661223596882913</v>
      </c>
      <c r="BD142">
        <v>0.18930954685028215</v>
      </c>
      <c r="BE142">
        <v>0.16212721280349282</v>
      </c>
      <c r="BF142">
        <v>0.12079386377133444</v>
      </c>
      <c r="BG142">
        <v>8.2789895330192889E-2</v>
      </c>
      <c r="BH142">
        <v>6.9658315604435431E-2</v>
      </c>
      <c r="BI142">
        <v>6.0519442958503582E-2</v>
      </c>
      <c r="BJ142">
        <v>5.0431646041469311E-2</v>
      </c>
      <c r="BK142">
        <v>4.4258703329595361E-2</v>
      </c>
      <c r="BL142">
        <v>4.1863500459739134E-2</v>
      </c>
      <c r="BM142">
        <v>2.9613253949572794E-2</v>
      </c>
      <c r="BN142">
        <v>2.0224190493033194E-2</v>
      </c>
      <c r="BO142">
        <v>1.2718544141738276E-2</v>
      </c>
      <c r="BP142">
        <v>3.9623444969374144E-3</v>
      </c>
      <c r="BQ142">
        <v>0</v>
      </c>
      <c r="BR142">
        <v>0</v>
      </c>
      <c r="BS142">
        <v>0</v>
      </c>
      <c r="BT142">
        <v>0</v>
      </c>
      <c r="BU142">
        <v>9.881534176577389E-2</v>
      </c>
    </row>
    <row r="143" spans="1:73" x14ac:dyDescent="0.25">
      <c r="A143">
        <v>870</v>
      </c>
      <c r="B143">
        <v>1288.6155414082759</v>
      </c>
      <c r="C143">
        <v>3.0330114978367297E-3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7.6527755246301298E-3</v>
      </c>
      <c r="J143">
        <v>1.3568667844645731E-2</v>
      </c>
      <c r="K143">
        <v>1.3568667844645731E-2</v>
      </c>
      <c r="L143">
        <v>1.7864535796099854E-2</v>
      </c>
      <c r="M143">
        <v>2.131265944289568E-2</v>
      </c>
      <c r="N143">
        <v>3.6354701931110303E-2</v>
      </c>
      <c r="O143">
        <v>4.7800034087641989E-2</v>
      </c>
      <c r="P143">
        <v>6.1889235865700054E-2</v>
      </c>
      <c r="Q143">
        <v>7.5783009589990888E-2</v>
      </c>
      <c r="R143">
        <v>8.1903997110451932E-2</v>
      </c>
      <c r="S143">
        <v>8.9047600107457478E-2</v>
      </c>
      <c r="T143">
        <v>0.11619463981855552</v>
      </c>
      <c r="U143">
        <v>0.15438445525484379</v>
      </c>
      <c r="V143">
        <v>0.18851617851902544</v>
      </c>
      <c r="W143">
        <v>0.21187140914094532</v>
      </c>
      <c r="X143">
        <v>0.24252621783597622</v>
      </c>
      <c r="Y143">
        <v>0.26855942354551821</v>
      </c>
      <c r="Z143">
        <v>0.2822463265266969</v>
      </c>
      <c r="AA143">
        <v>0.2822463265266969</v>
      </c>
      <c r="AB143">
        <v>0.2822463265266969</v>
      </c>
      <c r="AC143">
        <v>0.2822463265266969</v>
      </c>
      <c r="AD143">
        <v>0.2822463265266969</v>
      </c>
      <c r="AE143">
        <v>0.2822463265266969</v>
      </c>
      <c r="AF143">
        <v>0.2822463265266969</v>
      </c>
      <c r="AG143">
        <v>0.2822463265266969</v>
      </c>
      <c r="AH143">
        <v>0.2822463265266969</v>
      </c>
      <c r="AI143">
        <v>0.2822463265266969</v>
      </c>
      <c r="AJ143">
        <v>0.2822463265266969</v>
      </c>
      <c r="AK143">
        <v>0.2822463265266969</v>
      </c>
      <c r="AL143">
        <v>0.2822463265266969</v>
      </c>
      <c r="AM143">
        <v>0.2822463265266969</v>
      </c>
      <c r="AN143">
        <v>0.2822463265266969</v>
      </c>
      <c r="AO143">
        <v>0.2822463265266969</v>
      </c>
      <c r="AP143">
        <v>0.2822463265266969</v>
      </c>
      <c r="AQ143">
        <v>0.2822463265266969</v>
      </c>
      <c r="AR143">
        <v>0.2822463265266969</v>
      </c>
      <c r="AS143">
        <v>0.2822463265266969</v>
      </c>
      <c r="AT143">
        <v>0.2822463265266969</v>
      </c>
      <c r="AU143">
        <v>0.2822463265266969</v>
      </c>
      <c r="AV143">
        <v>0.2822463265266969</v>
      </c>
      <c r="AW143">
        <v>0.2822463265266969</v>
      </c>
      <c r="AX143">
        <v>0.2822463265266969</v>
      </c>
      <c r="AY143">
        <v>0.2822463265266969</v>
      </c>
      <c r="AZ143">
        <v>0.2822463265266969</v>
      </c>
      <c r="BA143">
        <v>0.26832549399205824</v>
      </c>
      <c r="BB143">
        <v>0.24391045209818529</v>
      </c>
      <c r="BC143">
        <v>0.20964524746666585</v>
      </c>
      <c r="BD143">
        <v>0.19234255834811886</v>
      </c>
      <c r="BE143">
        <v>0.16516022430132954</v>
      </c>
      <c r="BF143">
        <v>0.12079386377133444</v>
      </c>
      <c r="BG143">
        <v>8.2789895330192889E-2</v>
      </c>
      <c r="BH143">
        <v>6.9658315604435431E-2</v>
      </c>
      <c r="BI143">
        <v>6.0519442958503582E-2</v>
      </c>
      <c r="BJ143">
        <v>5.0431646041469311E-2</v>
      </c>
      <c r="BK143">
        <v>4.4258703329595361E-2</v>
      </c>
      <c r="BL143">
        <v>4.1863500459739134E-2</v>
      </c>
      <c r="BM143">
        <v>2.9613253949572794E-2</v>
      </c>
      <c r="BN143">
        <v>2.0224190493033194E-2</v>
      </c>
      <c r="BO143">
        <v>1.2718544141738276E-2</v>
      </c>
      <c r="BP143">
        <v>3.9623444969374144E-3</v>
      </c>
      <c r="BQ143">
        <v>0</v>
      </c>
      <c r="BR143">
        <v>0</v>
      </c>
      <c r="BS143">
        <v>0</v>
      </c>
      <c r="BT143">
        <v>0</v>
      </c>
      <c r="BU143">
        <v>9.1694221319384511E-2</v>
      </c>
    </row>
    <row r="144" spans="1:73" x14ac:dyDescent="0.25">
      <c r="A144">
        <v>870</v>
      </c>
      <c r="B144">
        <v>1147.4052517902298</v>
      </c>
      <c r="C144">
        <v>2.7006451571698112E-3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7.6527755246301298E-3</v>
      </c>
      <c r="J144">
        <v>1.3568667844645731E-2</v>
      </c>
      <c r="K144">
        <v>1.3568667844645731E-2</v>
      </c>
      <c r="L144">
        <v>1.7864535796099854E-2</v>
      </c>
      <c r="M144">
        <v>2.131265944289568E-2</v>
      </c>
      <c r="N144">
        <v>3.6354701931110303E-2</v>
      </c>
      <c r="O144">
        <v>4.7800034087641989E-2</v>
      </c>
      <c r="P144">
        <v>6.1889235865700054E-2</v>
      </c>
      <c r="Q144">
        <v>7.5783009589990888E-2</v>
      </c>
      <c r="R144">
        <v>8.1903997110451932E-2</v>
      </c>
      <c r="S144">
        <v>8.9047600107457478E-2</v>
      </c>
      <c r="T144">
        <v>0.11619463981855552</v>
      </c>
      <c r="U144">
        <v>0.15438445525484379</v>
      </c>
      <c r="V144">
        <v>0.18851617851902544</v>
      </c>
      <c r="W144">
        <v>0.21187140914094532</v>
      </c>
      <c r="X144">
        <v>0.24252621783597622</v>
      </c>
      <c r="Y144">
        <v>0.27126006870268804</v>
      </c>
      <c r="Z144">
        <v>0.28494697168386673</v>
      </c>
      <c r="AA144">
        <v>0.28494697168386673</v>
      </c>
      <c r="AB144">
        <v>0.28494697168386673</v>
      </c>
      <c r="AC144">
        <v>0.28494697168386673</v>
      </c>
      <c r="AD144">
        <v>0.28494697168386673</v>
      </c>
      <c r="AE144">
        <v>0.28494697168386673</v>
      </c>
      <c r="AF144">
        <v>0.28494697168386673</v>
      </c>
      <c r="AG144">
        <v>0.28494697168386673</v>
      </c>
      <c r="AH144">
        <v>0.28494697168386673</v>
      </c>
      <c r="AI144">
        <v>0.28494697168386673</v>
      </c>
      <c r="AJ144">
        <v>0.28494697168386673</v>
      </c>
      <c r="AK144">
        <v>0.28494697168386673</v>
      </c>
      <c r="AL144">
        <v>0.28494697168386673</v>
      </c>
      <c r="AM144">
        <v>0.28494697168386673</v>
      </c>
      <c r="AN144">
        <v>0.28494697168386673</v>
      </c>
      <c r="AO144">
        <v>0.28494697168386673</v>
      </c>
      <c r="AP144">
        <v>0.28494697168386673</v>
      </c>
      <c r="AQ144">
        <v>0.28494697168386673</v>
      </c>
      <c r="AR144">
        <v>0.28494697168386673</v>
      </c>
      <c r="AS144">
        <v>0.28494697168386673</v>
      </c>
      <c r="AT144">
        <v>0.28494697168386673</v>
      </c>
      <c r="AU144">
        <v>0.28494697168386673</v>
      </c>
      <c r="AV144">
        <v>0.28494697168386673</v>
      </c>
      <c r="AW144">
        <v>0.28494697168386673</v>
      </c>
      <c r="AX144">
        <v>0.28494697168386673</v>
      </c>
      <c r="AY144">
        <v>0.28494697168386673</v>
      </c>
      <c r="AZ144">
        <v>0.28494697168386673</v>
      </c>
      <c r="BA144">
        <v>0.27102613914922807</v>
      </c>
      <c r="BB144">
        <v>0.2466110972553551</v>
      </c>
      <c r="BC144">
        <v>0.21234589262383566</v>
      </c>
      <c r="BD144">
        <v>0.19504320350528867</v>
      </c>
      <c r="BE144">
        <v>0.16786086945849935</v>
      </c>
      <c r="BF144">
        <v>0.12079386377133444</v>
      </c>
      <c r="BG144">
        <v>8.2789895330192889E-2</v>
      </c>
      <c r="BH144">
        <v>6.9658315604435431E-2</v>
      </c>
      <c r="BI144">
        <v>6.0519442958503582E-2</v>
      </c>
      <c r="BJ144">
        <v>5.0431646041469311E-2</v>
      </c>
      <c r="BK144">
        <v>4.4258703329595361E-2</v>
      </c>
      <c r="BL144">
        <v>4.1863500459739134E-2</v>
      </c>
      <c r="BM144">
        <v>2.9613253949572794E-2</v>
      </c>
      <c r="BN144">
        <v>2.0224190493033194E-2</v>
      </c>
      <c r="BO144">
        <v>1.2718544141738276E-2</v>
      </c>
      <c r="BP144">
        <v>3.9623444969374144E-3</v>
      </c>
      <c r="BQ144">
        <v>0</v>
      </c>
      <c r="BR144">
        <v>0</v>
      </c>
      <c r="BS144">
        <v>0</v>
      </c>
      <c r="BT144">
        <v>0</v>
      </c>
      <c r="BU144">
        <v>8.6510576150839069E-2</v>
      </c>
    </row>
    <row r="145" spans="1:73" x14ac:dyDescent="0.25">
      <c r="A145">
        <v>870</v>
      </c>
      <c r="B145">
        <v>1248.8362371439539</v>
      </c>
      <c r="C145">
        <v>2.9393830389732121E-3</v>
      </c>
      <c r="D145">
        <v>47</v>
      </c>
      <c r="E145">
        <v>482</v>
      </c>
      <c r="F145">
        <v>-388</v>
      </c>
      <c r="G145">
        <v>0</v>
      </c>
      <c r="H145">
        <v>0</v>
      </c>
      <c r="I145">
        <v>7.6527755246301298E-3</v>
      </c>
      <c r="J145">
        <v>1.3568667844645731E-2</v>
      </c>
      <c r="K145">
        <v>1.3568667844645731E-2</v>
      </c>
      <c r="L145">
        <v>1.7864535796099854E-2</v>
      </c>
      <c r="M145">
        <v>2.131265944289568E-2</v>
      </c>
      <c r="N145">
        <v>3.6354701931110303E-2</v>
      </c>
      <c r="O145">
        <v>4.7800034087641989E-2</v>
      </c>
      <c r="P145">
        <v>6.1889235865700054E-2</v>
      </c>
      <c r="Q145">
        <v>7.5783009589990888E-2</v>
      </c>
      <c r="R145">
        <v>8.1903997110451932E-2</v>
      </c>
      <c r="S145">
        <v>8.9047600107457478E-2</v>
      </c>
      <c r="T145">
        <v>0.11619463981855552</v>
      </c>
      <c r="U145">
        <v>0.15438445525484379</v>
      </c>
      <c r="V145">
        <v>0.18851617851902544</v>
      </c>
      <c r="W145">
        <v>0.21187140914094532</v>
      </c>
      <c r="X145">
        <v>0.24252621783597622</v>
      </c>
      <c r="Y145">
        <v>0.27419945174166127</v>
      </c>
      <c r="Z145">
        <v>0.28788635472283997</v>
      </c>
      <c r="AA145">
        <v>0.28788635472283997</v>
      </c>
      <c r="AB145">
        <v>0.28788635472283997</v>
      </c>
      <c r="AC145">
        <v>0.28788635472283997</v>
      </c>
      <c r="AD145">
        <v>0.28788635472283997</v>
      </c>
      <c r="AE145">
        <v>0.28788635472283997</v>
      </c>
      <c r="AF145">
        <v>0.28788635472283997</v>
      </c>
      <c r="AG145">
        <v>0.28788635472283997</v>
      </c>
      <c r="AH145">
        <v>0.28788635472283997</v>
      </c>
      <c r="AI145">
        <v>0.28788635472283997</v>
      </c>
      <c r="AJ145">
        <v>0.28788635472283997</v>
      </c>
      <c r="AK145">
        <v>0.28788635472283997</v>
      </c>
      <c r="AL145">
        <v>0.28788635472283997</v>
      </c>
      <c r="AM145">
        <v>0.28788635472283997</v>
      </c>
      <c r="AN145">
        <v>0.28788635472283997</v>
      </c>
      <c r="AO145">
        <v>0.28788635472283997</v>
      </c>
      <c r="AP145">
        <v>0.28788635472283997</v>
      </c>
      <c r="AQ145">
        <v>0.28788635472283997</v>
      </c>
      <c r="AR145">
        <v>0.28788635472283997</v>
      </c>
      <c r="AS145">
        <v>0.28788635472283997</v>
      </c>
      <c r="AT145">
        <v>0.28788635472283997</v>
      </c>
      <c r="AU145">
        <v>0.28788635472283997</v>
      </c>
      <c r="AV145">
        <v>0.28788635472283997</v>
      </c>
      <c r="AW145">
        <v>0.28788635472283997</v>
      </c>
      <c r="AX145">
        <v>0.28788635472283997</v>
      </c>
      <c r="AY145">
        <v>0.28788635472283997</v>
      </c>
      <c r="AZ145">
        <v>0.28788635472283997</v>
      </c>
      <c r="BA145">
        <v>0.2739655221882013</v>
      </c>
      <c r="BB145">
        <v>0.2495504802943283</v>
      </c>
      <c r="BC145">
        <v>0.21528527566280886</v>
      </c>
      <c r="BD145">
        <v>0.19798258654426187</v>
      </c>
      <c r="BE145">
        <v>0.17080025249747255</v>
      </c>
      <c r="BF145">
        <v>0.12079386377133444</v>
      </c>
      <c r="BG145">
        <v>8.2789895330192889E-2</v>
      </c>
      <c r="BH145">
        <v>6.9658315604435431E-2</v>
      </c>
      <c r="BI145">
        <v>6.0519442958503582E-2</v>
      </c>
      <c r="BJ145">
        <v>5.0431646041469311E-2</v>
      </c>
      <c r="BK145">
        <v>4.4258703329595361E-2</v>
      </c>
      <c r="BL145">
        <v>4.1863500459739134E-2</v>
      </c>
      <c r="BM145">
        <v>2.9613253949572794E-2</v>
      </c>
      <c r="BN145">
        <v>2.0224190493033194E-2</v>
      </c>
      <c r="BO145">
        <v>1.2718544141738276E-2</v>
      </c>
      <c r="BP145">
        <v>3.9623444969374144E-3</v>
      </c>
      <c r="BQ145">
        <v>0</v>
      </c>
      <c r="BR145">
        <v>0</v>
      </c>
      <c r="BS145">
        <v>0</v>
      </c>
      <c r="BT145">
        <v>3.2783001152525415E-4</v>
      </c>
      <c r="BU145">
        <v>8.1977686037447289E-2</v>
      </c>
    </row>
    <row r="146" spans="1:73" x14ac:dyDescent="0.25">
      <c r="A146">
        <v>870</v>
      </c>
      <c r="B146">
        <v>1161.3401083908047</v>
      </c>
      <c r="C146">
        <v>2.7334435977691392E-3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7.6527755246301298E-3</v>
      </c>
      <c r="J146">
        <v>1.3568667844645731E-2</v>
      </c>
      <c r="K146">
        <v>1.3568667844645731E-2</v>
      </c>
      <c r="L146">
        <v>1.7864535796099854E-2</v>
      </c>
      <c r="M146">
        <v>2.131265944289568E-2</v>
      </c>
      <c r="N146">
        <v>3.6354701931110303E-2</v>
      </c>
      <c r="O146">
        <v>4.7800034087641989E-2</v>
      </c>
      <c r="P146">
        <v>6.1889235865700054E-2</v>
      </c>
      <c r="Q146">
        <v>7.5783009589990888E-2</v>
      </c>
      <c r="R146">
        <v>8.1903997110451932E-2</v>
      </c>
      <c r="S146">
        <v>8.9047600107457478E-2</v>
      </c>
      <c r="T146">
        <v>0.11619463981855552</v>
      </c>
      <c r="U146">
        <v>0.15438445525484379</v>
      </c>
      <c r="V146">
        <v>0.18851617851902544</v>
      </c>
      <c r="W146">
        <v>0.21187140914094532</v>
      </c>
      <c r="X146">
        <v>0.24252621783597622</v>
      </c>
      <c r="Y146">
        <v>0.27693289533943038</v>
      </c>
      <c r="Z146">
        <v>0.29061979832060908</v>
      </c>
      <c r="AA146">
        <v>0.29061979832060908</v>
      </c>
      <c r="AB146">
        <v>0.29061979832060908</v>
      </c>
      <c r="AC146">
        <v>0.29061979832060908</v>
      </c>
      <c r="AD146">
        <v>0.29061979832060908</v>
      </c>
      <c r="AE146">
        <v>0.29061979832060908</v>
      </c>
      <c r="AF146">
        <v>0.29061979832060908</v>
      </c>
      <c r="AG146">
        <v>0.29061979832060908</v>
      </c>
      <c r="AH146">
        <v>0.29061979832060908</v>
      </c>
      <c r="AI146">
        <v>0.29061979832060908</v>
      </c>
      <c r="AJ146">
        <v>0.29061979832060908</v>
      </c>
      <c r="AK146">
        <v>0.29061979832060908</v>
      </c>
      <c r="AL146">
        <v>0.29061979832060908</v>
      </c>
      <c r="AM146">
        <v>0.29061979832060908</v>
      </c>
      <c r="AN146">
        <v>0.29061979832060908</v>
      </c>
      <c r="AO146">
        <v>0.29061979832060908</v>
      </c>
      <c r="AP146">
        <v>0.29061979832060908</v>
      </c>
      <c r="AQ146">
        <v>0.29061979832060908</v>
      </c>
      <c r="AR146">
        <v>0.29061979832060908</v>
      </c>
      <c r="AS146">
        <v>0.29061979832060908</v>
      </c>
      <c r="AT146">
        <v>0.29061979832060908</v>
      </c>
      <c r="AU146">
        <v>0.29061979832060908</v>
      </c>
      <c r="AV146">
        <v>0.29061979832060908</v>
      </c>
      <c r="AW146">
        <v>0.29061979832060908</v>
      </c>
      <c r="AX146">
        <v>0.29061979832060908</v>
      </c>
      <c r="AY146">
        <v>0.29061979832060908</v>
      </c>
      <c r="AZ146">
        <v>0.29061979832060908</v>
      </c>
      <c r="BA146">
        <v>0.27669896578597042</v>
      </c>
      <c r="BB146">
        <v>0.25228392389209742</v>
      </c>
      <c r="BC146">
        <v>0.218018719260578</v>
      </c>
      <c r="BD146">
        <v>0.20071603014203102</v>
      </c>
      <c r="BE146">
        <v>0.17080025249747255</v>
      </c>
      <c r="BF146">
        <v>0.12079386377133444</v>
      </c>
      <c r="BG146">
        <v>8.2789895330192889E-2</v>
      </c>
      <c r="BH146">
        <v>6.9658315604435431E-2</v>
      </c>
      <c r="BI146">
        <v>6.0519442958503582E-2</v>
      </c>
      <c r="BJ146">
        <v>5.0431646041469311E-2</v>
      </c>
      <c r="BK146">
        <v>4.4258703329595361E-2</v>
      </c>
      <c r="BL146">
        <v>4.1863500459739134E-2</v>
      </c>
      <c r="BM146">
        <v>2.9613253949572794E-2</v>
      </c>
      <c r="BN146">
        <v>2.0224190493033194E-2</v>
      </c>
      <c r="BO146">
        <v>1.2718544141738276E-2</v>
      </c>
      <c r="BP146">
        <v>3.9623444969374144E-3</v>
      </c>
      <c r="BQ146">
        <v>0</v>
      </c>
      <c r="BR146">
        <v>0</v>
      </c>
      <c r="BS146">
        <v>0</v>
      </c>
      <c r="BT146">
        <v>3.9134707625825271E-3</v>
      </c>
      <c r="BU146">
        <v>7.7444795924055482E-2</v>
      </c>
    </row>
    <row r="147" spans="1:73" x14ac:dyDescent="0.25">
      <c r="A147">
        <v>870</v>
      </c>
      <c r="B147">
        <v>1188.5710034217013</v>
      </c>
      <c r="C147">
        <v>2.7975368940790944E-3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7.6527755246301298E-3</v>
      </c>
      <c r="J147">
        <v>1.3568667844645731E-2</v>
      </c>
      <c r="K147">
        <v>1.3568667844645731E-2</v>
      </c>
      <c r="L147">
        <v>1.7864535796099854E-2</v>
      </c>
      <c r="M147">
        <v>2.131265944289568E-2</v>
      </c>
      <c r="N147">
        <v>3.6354701931110303E-2</v>
      </c>
      <c r="O147">
        <v>4.7800034087641989E-2</v>
      </c>
      <c r="P147">
        <v>6.1889235865700054E-2</v>
      </c>
      <c r="Q147">
        <v>7.5783009589990888E-2</v>
      </c>
      <c r="R147">
        <v>8.1903997110451932E-2</v>
      </c>
      <c r="S147">
        <v>8.9047600107457478E-2</v>
      </c>
      <c r="T147">
        <v>0.11619463981855552</v>
      </c>
      <c r="U147">
        <v>0.15438445525484379</v>
      </c>
      <c r="V147">
        <v>0.18851617851902544</v>
      </c>
      <c r="W147">
        <v>0.21187140914094532</v>
      </c>
      <c r="X147">
        <v>0.24532375473005533</v>
      </c>
      <c r="Y147">
        <v>0.27973043223350946</v>
      </c>
      <c r="Z147">
        <v>0.29341733521468816</v>
      </c>
      <c r="AA147">
        <v>0.29341733521468816</v>
      </c>
      <c r="AB147">
        <v>0.29341733521468816</v>
      </c>
      <c r="AC147">
        <v>0.29341733521468816</v>
      </c>
      <c r="AD147">
        <v>0.29341733521468816</v>
      </c>
      <c r="AE147">
        <v>0.29341733521468816</v>
      </c>
      <c r="AF147">
        <v>0.29341733521468816</v>
      </c>
      <c r="AG147">
        <v>0.29341733521468816</v>
      </c>
      <c r="AH147">
        <v>0.29341733521468816</v>
      </c>
      <c r="AI147">
        <v>0.29341733521468816</v>
      </c>
      <c r="AJ147">
        <v>0.29341733521468816</v>
      </c>
      <c r="AK147">
        <v>0.29341733521468816</v>
      </c>
      <c r="AL147">
        <v>0.29341733521468816</v>
      </c>
      <c r="AM147">
        <v>0.29341733521468816</v>
      </c>
      <c r="AN147">
        <v>0.29341733521468816</v>
      </c>
      <c r="AO147">
        <v>0.29341733521468816</v>
      </c>
      <c r="AP147">
        <v>0.29341733521468816</v>
      </c>
      <c r="AQ147">
        <v>0.29341733521468816</v>
      </c>
      <c r="AR147">
        <v>0.29341733521468816</v>
      </c>
      <c r="AS147">
        <v>0.29341733521468816</v>
      </c>
      <c r="AT147">
        <v>0.29341733521468816</v>
      </c>
      <c r="AU147">
        <v>0.29341733521468816</v>
      </c>
      <c r="AV147">
        <v>0.29341733521468816</v>
      </c>
      <c r="AW147">
        <v>0.29341733521468816</v>
      </c>
      <c r="AX147">
        <v>0.29341733521468816</v>
      </c>
      <c r="AY147">
        <v>0.29341733521468816</v>
      </c>
      <c r="AZ147">
        <v>0.29341733521468816</v>
      </c>
      <c r="BA147">
        <v>0.2794965026800495</v>
      </c>
      <c r="BB147">
        <v>0.25508146078617649</v>
      </c>
      <c r="BC147">
        <v>0.22081625615465711</v>
      </c>
      <c r="BD147">
        <v>0.20351356703611012</v>
      </c>
      <c r="BE147">
        <v>0.17080025249747255</v>
      </c>
      <c r="BF147">
        <v>0.12079386377133444</v>
      </c>
      <c r="BG147">
        <v>8.2789895330192889E-2</v>
      </c>
      <c r="BH147">
        <v>6.9658315604435431E-2</v>
      </c>
      <c r="BI147">
        <v>6.0519442958503582E-2</v>
      </c>
      <c r="BJ147">
        <v>5.0431646041469311E-2</v>
      </c>
      <c r="BK147">
        <v>4.4258703329595361E-2</v>
      </c>
      <c r="BL147">
        <v>4.1863500459739134E-2</v>
      </c>
      <c r="BM147">
        <v>2.9613253949572794E-2</v>
      </c>
      <c r="BN147">
        <v>2.0224190493033194E-2</v>
      </c>
      <c r="BO147">
        <v>1.2718544141738276E-2</v>
      </c>
      <c r="BP147">
        <v>3.9623444969374144E-3</v>
      </c>
      <c r="BQ147">
        <v>0</v>
      </c>
      <c r="BR147">
        <v>0</v>
      </c>
      <c r="BS147">
        <v>0</v>
      </c>
      <c r="BT147">
        <v>9.0358146926644012E-3</v>
      </c>
      <c r="BU147">
        <v>6.9369480419633311E-2</v>
      </c>
    </row>
    <row r="148" spans="1:73" x14ac:dyDescent="0.25">
      <c r="A148">
        <v>870</v>
      </c>
      <c r="B148">
        <v>1105.4658493113102</v>
      </c>
      <c r="C148">
        <v>2.6019324800031596E-3</v>
      </c>
      <c r="D148">
        <v>20</v>
      </c>
      <c r="E148">
        <v>455</v>
      </c>
      <c r="F148">
        <v>-415</v>
      </c>
      <c r="G148">
        <v>0</v>
      </c>
      <c r="H148">
        <v>0</v>
      </c>
      <c r="I148">
        <v>7.6527755246301298E-3</v>
      </c>
      <c r="J148">
        <v>1.3568667844645731E-2</v>
      </c>
      <c r="K148">
        <v>1.3568667844645731E-2</v>
      </c>
      <c r="L148">
        <v>1.7864535796099854E-2</v>
      </c>
      <c r="M148">
        <v>2.131265944289568E-2</v>
      </c>
      <c r="N148">
        <v>3.6354701931110303E-2</v>
      </c>
      <c r="O148">
        <v>4.7800034087641989E-2</v>
      </c>
      <c r="P148">
        <v>6.1889235865700054E-2</v>
      </c>
      <c r="Q148">
        <v>7.5783009589990888E-2</v>
      </c>
      <c r="R148">
        <v>8.1903997110451932E-2</v>
      </c>
      <c r="S148">
        <v>8.9047600107457478E-2</v>
      </c>
      <c r="T148">
        <v>0.11619463981855552</v>
      </c>
      <c r="U148">
        <v>0.15438445525484379</v>
      </c>
      <c r="V148">
        <v>0.18851617851902544</v>
      </c>
      <c r="W148">
        <v>0.21187140914094532</v>
      </c>
      <c r="X148">
        <v>0.24792568721005848</v>
      </c>
      <c r="Y148">
        <v>0.28233236471351264</v>
      </c>
      <c r="Z148">
        <v>0.29601926769469133</v>
      </c>
      <c r="AA148">
        <v>0.29601926769469133</v>
      </c>
      <c r="AB148">
        <v>0.29601926769469133</v>
      </c>
      <c r="AC148">
        <v>0.29601926769469133</v>
      </c>
      <c r="AD148">
        <v>0.29601926769469133</v>
      </c>
      <c r="AE148">
        <v>0.29601926769469133</v>
      </c>
      <c r="AF148">
        <v>0.29601926769469133</v>
      </c>
      <c r="AG148">
        <v>0.29601926769469133</v>
      </c>
      <c r="AH148">
        <v>0.29601926769469133</v>
      </c>
      <c r="AI148">
        <v>0.29601926769469133</v>
      </c>
      <c r="AJ148">
        <v>0.29601926769469133</v>
      </c>
      <c r="AK148">
        <v>0.29601926769469133</v>
      </c>
      <c r="AL148">
        <v>0.29601926769469133</v>
      </c>
      <c r="AM148">
        <v>0.29601926769469133</v>
      </c>
      <c r="AN148">
        <v>0.29601926769469133</v>
      </c>
      <c r="AO148">
        <v>0.29601926769469133</v>
      </c>
      <c r="AP148">
        <v>0.29601926769469133</v>
      </c>
      <c r="AQ148">
        <v>0.29601926769469133</v>
      </c>
      <c r="AR148">
        <v>0.29601926769469133</v>
      </c>
      <c r="AS148">
        <v>0.29601926769469133</v>
      </c>
      <c r="AT148">
        <v>0.29601926769469133</v>
      </c>
      <c r="AU148">
        <v>0.29601926769469133</v>
      </c>
      <c r="AV148">
        <v>0.29601926769469133</v>
      </c>
      <c r="AW148">
        <v>0.29601926769469133</v>
      </c>
      <c r="AX148">
        <v>0.29601926769469133</v>
      </c>
      <c r="AY148">
        <v>0.29601926769469133</v>
      </c>
      <c r="AZ148">
        <v>0.29601926769469133</v>
      </c>
      <c r="BA148">
        <v>0.28209843516005267</v>
      </c>
      <c r="BB148">
        <v>0.25768339326617967</v>
      </c>
      <c r="BC148">
        <v>0.22341818863466026</v>
      </c>
      <c r="BD148">
        <v>0.20611549951611327</v>
      </c>
      <c r="BE148">
        <v>0.17080025249747255</v>
      </c>
      <c r="BF148">
        <v>0.12079386377133444</v>
      </c>
      <c r="BG148">
        <v>8.2789895330192889E-2</v>
      </c>
      <c r="BH148">
        <v>6.9658315604435431E-2</v>
      </c>
      <c r="BI148">
        <v>6.0519442958503582E-2</v>
      </c>
      <c r="BJ148">
        <v>5.0431646041469311E-2</v>
      </c>
      <c r="BK148">
        <v>4.4258703329595361E-2</v>
      </c>
      <c r="BL148">
        <v>4.1863500459739134E-2</v>
      </c>
      <c r="BM148">
        <v>2.9613253949572794E-2</v>
      </c>
      <c r="BN148">
        <v>2.0224190493033194E-2</v>
      </c>
      <c r="BO148">
        <v>1.2718544141738276E-2</v>
      </c>
      <c r="BP148">
        <v>3.9623444969374144E-3</v>
      </c>
      <c r="BQ148">
        <v>0</v>
      </c>
      <c r="BR148">
        <v>0</v>
      </c>
      <c r="BS148">
        <v>0</v>
      </c>
      <c r="BT148">
        <v>1.4871564032944373E-2</v>
      </c>
      <c r="BU148">
        <v>5.6545676291070684E-2</v>
      </c>
    </row>
    <row r="149" spans="1:73" x14ac:dyDescent="0.25">
      <c r="A149">
        <v>870</v>
      </c>
      <c r="B149">
        <v>1235.0176473221377</v>
      </c>
      <c r="C149">
        <v>2.9068582552292145E-3</v>
      </c>
      <c r="D149">
        <v>10</v>
      </c>
      <c r="E149">
        <v>445</v>
      </c>
      <c r="F149">
        <v>-425</v>
      </c>
      <c r="G149">
        <v>0</v>
      </c>
      <c r="H149">
        <v>0</v>
      </c>
      <c r="I149">
        <v>7.6527755246301298E-3</v>
      </c>
      <c r="J149">
        <v>1.3568667844645731E-2</v>
      </c>
      <c r="K149">
        <v>1.3568667844645731E-2</v>
      </c>
      <c r="L149">
        <v>1.7864535796099854E-2</v>
      </c>
      <c r="M149">
        <v>2.131265944289568E-2</v>
      </c>
      <c r="N149">
        <v>3.6354701931110303E-2</v>
      </c>
      <c r="O149">
        <v>4.7800034087641989E-2</v>
      </c>
      <c r="P149">
        <v>6.1889235865700054E-2</v>
      </c>
      <c r="Q149">
        <v>7.5783009589990888E-2</v>
      </c>
      <c r="R149">
        <v>8.1903997110451932E-2</v>
      </c>
      <c r="S149">
        <v>8.9047600107457478E-2</v>
      </c>
      <c r="T149">
        <v>0.11619463981855552</v>
      </c>
      <c r="U149">
        <v>0.15438445525484379</v>
      </c>
      <c r="V149">
        <v>0.18851617851902544</v>
      </c>
      <c r="W149">
        <v>0.21187140914094532</v>
      </c>
      <c r="X149">
        <v>0.25083254546528772</v>
      </c>
      <c r="Y149">
        <v>0.28523922296874188</v>
      </c>
      <c r="Z149">
        <v>0.29892612594992057</v>
      </c>
      <c r="AA149">
        <v>0.29892612594992057</v>
      </c>
      <c r="AB149">
        <v>0.29892612594992057</v>
      </c>
      <c r="AC149">
        <v>0.29892612594992057</v>
      </c>
      <c r="AD149">
        <v>0.29892612594992057</v>
      </c>
      <c r="AE149">
        <v>0.29892612594992057</v>
      </c>
      <c r="AF149">
        <v>0.29892612594992057</v>
      </c>
      <c r="AG149">
        <v>0.29892612594992057</v>
      </c>
      <c r="AH149">
        <v>0.29892612594992057</v>
      </c>
      <c r="AI149">
        <v>0.29892612594992057</v>
      </c>
      <c r="AJ149">
        <v>0.29892612594992057</v>
      </c>
      <c r="AK149">
        <v>0.29892612594992057</v>
      </c>
      <c r="AL149">
        <v>0.29892612594992057</v>
      </c>
      <c r="AM149">
        <v>0.29892612594992057</v>
      </c>
      <c r="AN149">
        <v>0.29892612594992057</v>
      </c>
      <c r="AO149">
        <v>0.29892612594992057</v>
      </c>
      <c r="AP149">
        <v>0.29892612594992057</v>
      </c>
      <c r="AQ149">
        <v>0.29892612594992057</v>
      </c>
      <c r="AR149">
        <v>0.29892612594992057</v>
      </c>
      <c r="AS149">
        <v>0.29892612594992057</v>
      </c>
      <c r="AT149">
        <v>0.29892612594992057</v>
      </c>
      <c r="AU149">
        <v>0.29892612594992057</v>
      </c>
      <c r="AV149">
        <v>0.29892612594992057</v>
      </c>
      <c r="AW149">
        <v>0.29892612594992057</v>
      </c>
      <c r="AX149">
        <v>0.29892612594992057</v>
      </c>
      <c r="AY149">
        <v>0.29892612594992057</v>
      </c>
      <c r="AZ149">
        <v>0.29892612594992057</v>
      </c>
      <c r="BA149">
        <v>0.28500529341528191</v>
      </c>
      <c r="BB149">
        <v>0.26059025152140891</v>
      </c>
      <c r="BC149">
        <v>0.22632504688988947</v>
      </c>
      <c r="BD149">
        <v>0.20611549951611327</v>
      </c>
      <c r="BE149">
        <v>0.17080025249747255</v>
      </c>
      <c r="BF149">
        <v>0.12079386377133444</v>
      </c>
      <c r="BG149">
        <v>8.2789895330192889E-2</v>
      </c>
      <c r="BH149">
        <v>6.9658315604435431E-2</v>
      </c>
      <c r="BI149">
        <v>6.0519442958503582E-2</v>
      </c>
      <c r="BJ149">
        <v>5.0431646041469311E-2</v>
      </c>
      <c r="BK149">
        <v>4.4258703329595361E-2</v>
      </c>
      <c r="BL149">
        <v>4.1863500459739134E-2</v>
      </c>
      <c r="BM149">
        <v>2.9613253949572794E-2</v>
      </c>
      <c r="BN149">
        <v>2.0224190493033194E-2</v>
      </c>
      <c r="BO149">
        <v>1.2718544141738276E-2</v>
      </c>
      <c r="BP149">
        <v>3.9623444969374144E-3</v>
      </c>
      <c r="BQ149">
        <v>0</v>
      </c>
      <c r="BR149">
        <v>0</v>
      </c>
      <c r="BS149">
        <v>0</v>
      </c>
      <c r="BT149">
        <v>2.7748314595614387E-2</v>
      </c>
      <c r="BU149">
        <v>4.3721872162508058E-2</v>
      </c>
    </row>
    <row r="150" spans="1:73" x14ac:dyDescent="0.25">
      <c r="A150">
        <v>870</v>
      </c>
      <c r="B150">
        <v>1232.5447945833791</v>
      </c>
      <c r="C150">
        <v>2.9010379073068893E-3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7.6527755246301298E-3</v>
      </c>
      <c r="J150">
        <v>1.3568667844645731E-2</v>
      </c>
      <c r="K150">
        <v>1.3568667844645731E-2</v>
      </c>
      <c r="L150">
        <v>1.7864535796099854E-2</v>
      </c>
      <c r="M150">
        <v>2.131265944289568E-2</v>
      </c>
      <c r="N150">
        <v>3.6354701931110303E-2</v>
      </c>
      <c r="O150">
        <v>4.7800034087641989E-2</v>
      </c>
      <c r="P150">
        <v>6.1889235865700054E-2</v>
      </c>
      <c r="Q150">
        <v>7.5783009589990888E-2</v>
      </c>
      <c r="R150">
        <v>8.1903997110451932E-2</v>
      </c>
      <c r="S150">
        <v>8.9047600107457478E-2</v>
      </c>
      <c r="T150">
        <v>0.11619463981855552</v>
      </c>
      <c r="U150">
        <v>0.15438445525484379</v>
      </c>
      <c r="V150">
        <v>0.18851617851902544</v>
      </c>
      <c r="W150">
        <v>0.21477244704825221</v>
      </c>
      <c r="X150">
        <v>0.25373358337259461</v>
      </c>
      <c r="Y150">
        <v>0.28814026087604877</v>
      </c>
      <c r="Z150">
        <v>0.30182716385722747</v>
      </c>
      <c r="AA150">
        <v>0.30182716385722747</v>
      </c>
      <c r="AB150">
        <v>0.30182716385722747</v>
      </c>
      <c r="AC150">
        <v>0.30182716385722747</v>
      </c>
      <c r="AD150">
        <v>0.30182716385722747</v>
      </c>
      <c r="AE150">
        <v>0.30182716385722747</v>
      </c>
      <c r="AF150">
        <v>0.30182716385722747</v>
      </c>
      <c r="AG150">
        <v>0.30182716385722747</v>
      </c>
      <c r="AH150">
        <v>0.30182716385722747</v>
      </c>
      <c r="AI150">
        <v>0.30182716385722747</v>
      </c>
      <c r="AJ150">
        <v>0.30182716385722747</v>
      </c>
      <c r="AK150">
        <v>0.30182716385722747</v>
      </c>
      <c r="AL150">
        <v>0.30182716385722747</v>
      </c>
      <c r="AM150">
        <v>0.30182716385722747</v>
      </c>
      <c r="AN150">
        <v>0.30182716385722747</v>
      </c>
      <c r="AO150">
        <v>0.30182716385722747</v>
      </c>
      <c r="AP150">
        <v>0.30182716385722747</v>
      </c>
      <c r="AQ150">
        <v>0.30182716385722747</v>
      </c>
      <c r="AR150">
        <v>0.30182716385722747</v>
      </c>
      <c r="AS150">
        <v>0.30182716385722747</v>
      </c>
      <c r="AT150">
        <v>0.30182716385722747</v>
      </c>
      <c r="AU150">
        <v>0.30182716385722747</v>
      </c>
      <c r="AV150">
        <v>0.30182716385722747</v>
      </c>
      <c r="AW150">
        <v>0.30182716385722747</v>
      </c>
      <c r="AX150">
        <v>0.30182716385722747</v>
      </c>
      <c r="AY150">
        <v>0.30182716385722747</v>
      </c>
      <c r="AZ150">
        <v>0.30182716385722747</v>
      </c>
      <c r="BA150">
        <v>0.2879063313225888</v>
      </c>
      <c r="BB150">
        <v>0.2634912894287158</v>
      </c>
      <c r="BC150">
        <v>0.22922608479719636</v>
      </c>
      <c r="BD150">
        <v>0.20611549951611327</v>
      </c>
      <c r="BE150">
        <v>0.17080025249747255</v>
      </c>
      <c r="BF150">
        <v>0.12079386377133444</v>
      </c>
      <c r="BG150">
        <v>8.2789895330192889E-2</v>
      </c>
      <c r="BH150">
        <v>6.9658315604435431E-2</v>
      </c>
      <c r="BI150">
        <v>6.0519442958503582E-2</v>
      </c>
      <c r="BJ150">
        <v>5.0431646041469311E-2</v>
      </c>
      <c r="BK150">
        <v>4.4258703329595361E-2</v>
      </c>
      <c r="BL150">
        <v>4.1863500459739134E-2</v>
      </c>
      <c r="BM150">
        <v>2.9613253949572794E-2</v>
      </c>
      <c r="BN150">
        <v>2.0224190493033194E-2</v>
      </c>
      <c r="BO150">
        <v>1.2718544141738276E-2</v>
      </c>
      <c r="BP150">
        <v>3.9623444969374144E-3</v>
      </c>
      <c r="BQ150">
        <v>0</v>
      </c>
      <c r="BR150">
        <v>0</v>
      </c>
      <c r="BS150">
        <v>0</v>
      </c>
      <c r="BT150">
        <v>4.0625065158284346E-2</v>
      </c>
      <c r="BU150">
        <v>3.3036202161129069E-2</v>
      </c>
    </row>
    <row r="151" spans="1:73" x14ac:dyDescent="0.25">
      <c r="A151">
        <v>870</v>
      </c>
      <c r="B151">
        <v>1200.7550896397242</v>
      </c>
      <c r="C151">
        <v>2.826214550371763E-3</v>
      </c>
      <c r="D151">
        <v>-10</v>
      </c>
      <c r="E151">
        <v>425</v>
      </c>
      <c r="F151">
        <v>-445</v>
      </c>
      <c r="G151">
        <v>0</v>
      </c>
      <c r="H151">
        <v>0</v>
      </c>
      <c r="I151">
        <v>7.6527755246301298E-3</v>
      </c>
      <c r="J151">
        <v>1.3568667844645731E-2</v>
      </c>
      <c r="K151">
        <v>1.3568667844645731E-2</v>
      </c>
      <c r="L151">
        <v>1.7864535796099854E-2</v>
      </c>
      <c r="M151">
        <v>2.131265944289568E-2</v>
      </c>
      <c r="N151">
        <v>3.6354701931110303E-2</v>
      </c>
      <c r="O151">
        <v>4.7800034087641989E-2</v>
      </c>
      <c r="P151">
        <v>6.1889235865700054E-2</v>
      </c>
      <c r="Q151">
        <v>7.5783009589990888E-2</v>
      </c>
      <c r="R151">
        <v>8.1903997110451932E-2</v>
      </c>
      <c r="S151">
        <v>8.9047600107457478E-2</v>
      </c>
      <c r="T151">
        <v>0.11619463981855552</v>
      </c>
      <c r="U151">
        <v>0.15438445525484379</v>
      </c>
      <c r="V151">
        <v>0.18851617851902544</v>
      </c>
      <c r="W151">
        <v>0.21759866159862398</v>
      </c>
      <c r="X151">
        <v>0.25655979792296635</v>
      </c>
      <c r="Y151">
        <v>0.29096647542642051</v>
      </c>
      <c r="Z151">
        <v>0.30465337840759921</v>
      </c>
      <c r="AA151">
        <v>0.30465337840759921</v>
      </c>
      <c r="AB151">
        <v>0.30465337840759921</v>
      </c>
      <c r="AC151">
        <v>0.30465337840759921</v>
      </c>
      <c r="AD151">
        <v>0.30465337840759921</v>
      </c>
      <c r="AE151">
        <v>0.30465337840759921</v>
      </c>
      <c r="AF151">
        <v>0.30465337840759921</v>
      </c>
      <c r="AG151">
        <v>0.30465337840759921</v>
      </c>
      <c r="AH151">
        <v>0.30465337840759921</v>
      </c>
      <c r="AI151">
        <v>0.30465337840759921</v>
      </c>
      <c r="AJ151">
        <v>0.30465337840759921</v>
      </c>
      <c r="AK151">
        <v>0.30465337840759921</v>
      </c>
      <c r="AL151">
        <v>0.30465337840759921</v>
      </c>
      <c r="AM151">
        <v>0.30465337840759921</v>
      </c>
      <c r="AN151">
        <v>0.30465337840759921</v>
      </c>
      <c r="AO151">
        <v>0.30465337840759921</v>
      </c>
      <c r="AP151">
        <v>0.30465337840759921</v>
      </c>
      <c r="AQ151">
        <v>0.30465337840759921</v>
      </c>
      <c r="AR151">
        <v>0.30465337840759921</v>
      </c>
      <c r="AS151">
        <v>0.30465337840759921</v>
      </c>
      <c r="AT151">
        <v>0.30465337840759921</v>
      </c>
      <c r="AU151">
        <v>0.30465337840759921</v>
      </c>
      <c r="AV151">
        <v>0.30465337840759921</v>
      </c>
      <c r="AW151">
        <v>0.30465337840759921</v>
      </c>
      <c r="AX151">
        <v>0.30465337840759921</v>
      </c>
      <c r="AY151">
        <v>0.30465337840759921</v>
      </c>
      <c r="AZ151">
        <v>0.30465337840759921</v>
      </c>
      <c r="BA151">
        <v>0.29073254587296055</v>
      </c>
      <c r="BB151">
        <v>0.26631750397908754</v>
      </c>
      <c r="BC151">
        <v>0.22922608479719636</v>
      </c>
      <c r="BD151">
        <v>0.20611549951611327</v>
      </c>
      <c r="BE151">
        <v>0.17080025249747255</v>
      </c>
      <c r="BF151">
        <v>0.12079386377133444</v>
      </c>
      <c r="BG151">
        <v>8.2789895330192889E-2</v>
      </c>
      <c r="BH151">
        <v>6.9658315604435431E-2</v>
      </c>
      <c r="BI151">
        <v>6.0519442958503582E-2</v>
      </c>
      <c r="BJ151">
        <v>5.0431646041469311E-2</v>
      </c>
      <c r="BK151">
        <v>4.4258703329595361E-2</v>
      </c>
      <c r="BL151">
        <v>4.1863500459739134E-2</v>
      </c>
      <c r="BM151">
        <v>2.9613253949572794E-2</v>
      </c>
      <c r="BN151">
        <v>2.0224190493033194E-2</v>
      </c>
      <c r="BO151">
        <v>1.2718544141738276E-2</v>
      </c>
      <c r="BP151">
        <v>3.9623444969374144E-3</v>
      </c>
      <c r="BQ151">
        <v>0</v>
      </c>
      <c r="BR151">
        <v>0</v>
      </c>
      <c r="BS151">
        <v>0</v>
      </c>
      <c r="BT151">
        <v>5.4217711194297469E-2</v>
      </c>
      <c r="BU151">
        <v>2.3898836182883187E-2</v>
      </c>
    </row>
    <row r="152" spans="1:73" x14ac:dyDescent="0.25">
      <c r="A152">
        <v>870</v>
      </c>
      <c r="B152">
        <v>1293.8917138333334</v>
      </c>
      <c r="C152">
        <v>3.0454300129915909E-3</v>
      </c>
      <c r="D152">
        <v>-20</v>
      </c>
      <c r="E152">
        <v>415</v>
      </c>
      <c r="F152">
        <v>-455</v>
      </c>
      <c r="G152">
        <v>0</v>
      </c>
      <c r="H152">
        <v>0</v>
      </c>
      <c r="I152">
        <v>7.6527755246301298E-3</v>
      </c>
      <c r="J152">
        <v>1.3568667844645731E-2</v>
      </c>
      <c r="K152">
        <v>1.3568667844645731E-2</v>
      </c>
      <c r="L152">
        <v>1.7864535796099854E-2</v>
      </c>
      <c r="M152">
        <v>2.131265944289568E-2</v>
      </c>
      <c r="N152">
        <v>3.6354701931110303E-2</v>
      </c>
      <c r="O152">
        <v>4.7800034087641989E-2</v>
      </c>
      <c r="P152">
        <v>6.1889235865700054E-2</v>
      </c>
      <c r="Q152">
        <v>7.5783009589990888E-2</v>
      </c>
      <c r="R152">
        <v>8.1903997110451932E-2</v>
      </c>
      <c r="S152">
        <v>8.9047600107457478E-2</v>
      </c>
      <c r="T152">
        <v>0.11619463981855552</v>
      </c>
      <c r="U152">
        <v>0.15438445525484379</v>
      </c>
      <c r="V152">
        <v>0.19156160853201704</v>
      </c>
      <c r="W152">
        <v>0.22064409161161558</v>
      </c>
      <c r="X152">
        <v>0.25960522793595792</v>
      </c>
      <c r="Y152">
        <v>0.29401190543941208</v>
      </c>
      <c r="Z152">
        <v>0.30769880842059077</v>
      </c>
      <c r="AA152">
        <v>0.30769880842059077</v>
      </c>
      <c r="AB152">
        <v>0.30769880842059077</v>
      </c>
      <c r="AC152">
        <v>0.30769880842059077</v>
      </c>
      <c r="AD152">
        <v>0.30769880842059077</v>
      </c>
      <c r="AE152">
        <v>0.30769880842059077</v>
      </c>
      <c r="AF152">
        <v>0.30769880842059077</v>
      </c>
      <c r="AG152">
        <v>0.30769880842059077</v>
      </c>
      <c r="AH152">
        <v>0.30769880842059077</v>
      </c>
      <c r="AI152">
        <v>0.30769880842059077</v>
      </c>
      <c r="AJ152">
        <v>0.30769880842059077</v>
      </c>
      <c r="AK152">
        <v>0.30769880842059077</v>
      </c>
      <c r="AL152">
        <v>0.30769880842059077</v>
      </c>
      <c r="AM152">
        <v>0.30769880842059077</v>
      </c>
      <c r="AN152">
        <v>0.30769880842059077</v>
      </c>
      <c r="AO152">
        <v>0.30769880842059077</v>
      </c>
      <c r="AP152">
        <v>0.30769880842059077</v>
      </c>
      <c r="AQ152">
        <v>0.30769880842059077</v>
      </c>
      <c r="AR152">
        <v>0.30769880842059077</v>
      </c>
      <c r="AS152">
        <v>0.30769880842059077</v>
      </c>
      <c r="AT152">
        <v>0.30769880842059077</v>
      </c>
      <c r="AU152">
        <v>0.30769880842059077</v>
      </c>
      <c r="AV152">
        <v>0.30769880842059077</v>
      </c>
      <c r="AW152">
        <v>0.30769880842059077</v>
      </c>
      <c r="AX152">
        <v>0.30769880842059077</v>
      </c>
      <c r="AY152">
        <v>0.30769880842059077</v>
      </c>
      <c r="AZ152">
        <v>0.30769880842059077</v>
      </c>
      <c r="BA152">
        <v>0.29377797588595211</v>
      </c>
      <c r="BB152">
        <v>0.26936293399207911</v>
      </c>
      <c r="BC152">
        <v>0.22922608479719636</v>
      </c>
      <c r="BD152">
        <v>0.20611549951611327</v>
      </c>
      <c r="BE152">
        <v>0.17080025249747255</v>
      </c>
      <c r="BF152">
        <v>0.12079386377133444</v>
      </c>
      <c r="BG152">
        <v>8.2789895330192889E-2</v>
      </c>
      <c r="BH152">
        <v>6.9658315604435431E-2</v>
      </c>
      <c r="BI152">
        <v>6.0519442958503582E-2</v>
      </c>
      <c r="BJ152">
        <v>5.0431646041469311E-2</v>
      </c>
      <c r="BK152">
        <v>4.4258703329595361E-2</v>
      </c>
      <c r="BL152">
        <v>4.1863500459739134E-2</v>
      </c>
      <c r="BM152">
        <v>2.9613253949572794E-2</v>
      </c>
      <c r="BN152">
        <v>2.0224190493033194E-2</v>
      </c>
      <c r="BO152">
        <v>1.2718544141738276E-2</v>
      </c>
      <c r="BP152">
        <v>3.9623444969374144E-3</v>
      </c>
      <c r="BQ152">
        <v>0</v>
      </c>
      <c r="BR152">
        <v>0</v>
      </c>
      <c r="BS152">
        <v>0</v>
      </c>
      <c r="BT152">
        <v>6.8798974788736977E-2</v>
      </c>
      <c r="BU152">
        <v>1.4761470204637306E-2</v>
      </c>
    </row>
    <row r="153" spans="1:73" x14ac:dyDescent="0.25">
      <c r="A153">
        <v>778</v>
      </c>
      <c r="B153">
        <v>1535.8839953727506</v>
      </c>
      <c r="C153">
        <v>3.6150067010817209E-3</v>
      </c>
      <c r="D153">
        <v>-30</v>
      </c>
      <c r="E153">
        <v>359</v>
      </c>
      <c r="F153">
        <v>-419</v>
      </c>
      <c r="G153">
        <v>0</v>
      </c>
      <c r="H153">
        <v>0</v>
      </c>
      <c r="I153">
        <v>7.6527755246301298E-3</v>
      </c>
      <c r="J153">
        <v>1.3568667844645731E-2</v>
      </c>
      <c r="K153">
        <v>1.3568667844645731E-2</v>
      </c>
      <c r="L153">
        <v>1.7864535796099854E-2</v>
      </c>
      <c r="M153">
        <v>2.131265944289568E-2</v>
      </c>
      <c r="N153">
        <v>3.6354701931110303E-2</v>
      </c>
      <c r="O153">
        <v>4.7800034087641989E-2</v>
      </c>
      <c r="P153">
        <v>6.1889235865700054E-2</v>
      </c>
      <c r="Q153">
        <v>7.5783009589990888E-2</v>
      </c>
      <c r="R153">
        <v>8.1903997110451932E-2</v>
      </c>
      <c r="S153">
        <v>8.9047600107457478E-2</v>
      </c>
      <c r="T153">
        <v>0.11619463981855552</v>
      </c>
      <c r="U153">
        <v>0.15438445525484379</v>
      </c>
      <c r="V153">
        <v>0.19156160853201704</v>
      </c>
      <c r="W153">
        <v>0.22064409161161558</v>
      </c>
      <c r="X153">
        <v>0.26322023463703964</v>
      </c>
      <c r="Y153">
        <v>0.2976269121404938</v>
      </c>
      <c r="Z153">
        <v>0.3113138151216725</v>
      </c>
      <c r="AA153">
        <v>0.3113138151216725</v>
      </c>
      <c r="AB153">
        <v>0.3113138151216725</v>
      </c>
      <c r="AC153">
        <v>0.3113138151216725</v>
      </c>
      <c r="AD153">
        <v>0.3113138151216725</v>
      </c>
      <c r="AE153">
        <v>0.3113138151216725</v>
      </c>
      <c r="AF153">
        <v>0.3113138151216725</v>
      </c>
      <c r="AG153">
        <v>0.3113138151216725</v>
      </c>
      <c r="AH153">
        <v>0.3113138151216725</v>
      </c>
      <c r="AI153">
        <v>0.3113138151216725</v>
      </c>
      <c r="AJ153">
        <v>0.3113138151216725</v>
      </c>
      <c r="AK153">
        <v>0.3113138151216725</v>
      </c>
      <c r="AL153">
        <v>0.3113138151216725</v>
      </c>
      <c r="AM153">
        <v>0.3113138151216725</v>
      </c>
      <c r="AN153">
        <v>0.3113138151216725</v>
      </c>
      <c r="AO153">
        <v>0.3113138151216725</v>
      </c>
      <c r="AP153">
        <v>0.3113138151216725</v>
      </c>
      <c r="AQ153">
        <v>0.3113138151216725</v>
      </c>
      <c r="AR153">
        <v>0.3113138151216725</v>
      </c>
      <c r="AS153">
        <v>0.3113138151216725</v>
      </c>
      <c r="AT153">
        <v>0.3113138151216725</v>
      </c>
      <c r="AU153">
        <v>0.3113138151216725</v>
      </c>
      <c r="AV153">
        <v>0.3113138151216725</v>
      </c>
      <c r="AW153">
        <v>0.3113138151216725</v>
      </c>
      <c r="AX153">
        <v>0.3113138151216725</v>
      </c>
      <c r="AY153">
        <v>0.3113138151216725</v>
      </c>
      <c r="AZ153">
        <v>0.3113138151216725</v>
      </c>
      <c r="BA153">
        <v>0.29377797588595211</v>
      </c>
      <c r="BB153">
        <v>0.26936293399207911</v>
      </c>
      <c r="BC153">
        <v>0.22922608479719636</v>
      </c>
      <c r="BD153">
        <v>0.20611549951611327</v>
      </c>
      <c r="BE153">
        <v>0.17080025249747255</v>
      </c>
      <c r="BF153">
        <v>0.12079386377133444</v>
      </c>
      <c r="BG153">
        <v>8.2789895330192889E-2</v>
      </c>
      <c r="BH153">
        <v>6.9658315604435431E-2</v>
      </c>
      <c r="BI153">
        <v>6.0519442958503582E-2</v>
      </c>
      <c r="BJ153">
        <v>5.0431646041469311E-2</v>
      </c>
      <c r="BK153">
        <v>4.4258703329595361E-2</v>
      </c>
      <c r="BL153">
        <v>4.1863500459739134E-2</v>
      </c>
      <c r="BM153">
        <v>2.9613253949572794E-2</v>
      </c>
      <c r="BN153">
        <v>2.0224190493033194E-2</v>
      </c>
      <c r="BO153">
        <v>1.2718544141738276E-2</v>
      </c>
      <c r="BP153">
        <v>3.9623444969374144E-3</v>
      </c>
      <c r="BQ153">
        <v>0</v>
      </c>
      <c r="BR153">
        <v>0</v>
      </c>
      <c r="BS153">
        <v>0</v>
      </c>
      <c r="BT153">
        <v>2.0022264258012401E-2</v>
      </c>
      <c r="BU153">
        <v>0</v>
      </c>
    </row>
    <row r="154" spans="1:73" x14ac:dyDescent="0.25">
      <c r="A154">
        <v>778</v>
      </c>
      <c r="B154">
        <v>1391.406620622005</v>
      </c>
      <c r="C154">
        <v>3.2749506294954783E-3</v>
      </c>
      <c r="D154">
        <v>-40</v>
      </c>
      <c r="E154">
        <v>349</v>
      </c>
      <c r="F154">
        <v>-429</v>
      </c>
      <c r="G154">
        <v>0</v>
      </c>
      <c r="H154">
        <v>0</v>
      </c>
      <c r="I154">
        <v>7.6527755246301298E-3</v>
      </c>
      <c r="J154">
        <v>1.3568667844645731E-2</v>
      </c>
      <c r="K154">
        <v>1.3568667844645731E-2</v>
      </c>
      <c r="L154">
        <v>1.7864535796099854E-2</v>
      </c>
      <c r="M154">
        <v>2.131265944289568E-2</v>
      </c>
      <c r="N154">
        <v>3.6354701931110303E-2</v>
      </c>
      <c r="O154">
        <v>4.7800034087641989E-2</v>
      </c>
      <c r="P154">
        <v>6.1889235865700054E-2</v>
      </c>
      <c r="Q154">
        <v>7.5783009589990888E-2</v>
      </c>
      <c r="R154">
        <v>8.1903997110451932E-2</v>
      </c>
      <c r="S154">
        <v>8.9047600107457478E-2</v>
      </c>
      <c r="T154">
        <v>0.11619463981855552</v>
      </c>
      <c r="U154">
        <v>0.15438445525484379</v>
      </c>
      <c r="V154">
        <v>0.19156160853201704</v>
      </c>
      <c r="W154">
        <v>0.22391904224111106</v>
      </c>
      <c r="X154">
        <v>0.2664951852665351</v>
      </c>
      <c r="Y154">
        <v>0.30090186276998926</v>
      </c>
      <c r="Z154">
        <v>0.31458876575116795</v>
      </c>
      <c r="AA154">
        <v>0.31458876575116795</v>
      </c>
      <c r="AB154">
        <v>0.31458876575116795</v>
      </c>
      <c r="AC154">
        <v>0.31458876575116795</v>
      </c>
      <c r="AD154">
        <v>0.31458876575116795</v>
      </c>
      <c r="AE154">
        <v>0.31458876575116795</v>
      </c>
      <c r="AF154">
        <v>0.31458876575116795</v>
      </c>
      <c r="AG154">
        <v>0.31458876575116795</v>
      </c>
      <c r="AH154">
        <v>0.31458876575116795</v>
      </c>
      <c r="AI154">
        <v>0.31458876575116795</v>
      </c>
      <c r="AJ154">
        <v>0.31458876575116795</v>
      </c>
      <c r="AK154">
        <v>0.31458876575116795</v>
      </c>
      <c r="AL154">
        <v>0.31458876575116795</v>
      </c>
      <c r="AM154">
        <v>0.31458876575116795</v>
      </c>
      <c r="AN154">
        <v>0.31458876575116795</v>
      </c>
      <c r="AO154">
        <v>0.31458876575116795</v>
      </c>
      <c r="AP154">
        <v>0.31458876575116795</v>
      </c>
      <c r="AQ154">
        <v>0.31458876575116795</v>
      </c>
      <c r="AR154">
        <v>0.31458876575116795</v>
      </c>
      <c r="AS154">
        <v>0.31458876575116795</v>
      </c>
      <c r="AT154">
        <v>0.31458876575116795</v>
      </c>
      <c r="AU154">
        <v>0.31458876575116795</v>
      </c>
      <c r="AV154">
        <v>0.31458876575116795</v>
      </c>
      <c r="AW154">
        <v>0.31458876575116795</v>
      </c>
      <c r="AX154">
        <v>0.31458876575116795</v>
      </c>
      <c r="AY154">
        <v>0.31458876575116795</v>
      </c>
      <c r="AZ154">
        <v>0.31458876575116795</v>
      </c>
      <c r="BA154">
        <v>0.29377797588595211</v>
      </c>
      <c r="BB154">
        <v>0.26936293399207911</v>
      </c>
      <c r="BC154">
        <v>0.22922608479719636</v>
      </c>
      <c r="BD154">
        <v>0.20611549951611327</v>
      </c>
      <c r="BE154">
        <v>0.17080025249747255</v>
      </c>
      <c r="BF154">
        <v>0.12079386377133444</v>
      </c>
      <c r="BG154">
        <v>8.2789895330192889E-2</v>
      </c>
      <c r="BH154">
        <v>6.9658315604435431E-2</v>
      </c>
      <c r="BI154">
        <v>6.0519442958503582E-2</v>
      </c>
      <c r="BJ154">
        <v>5.0431646041469311E-2</v>
      </c>
      <c r="BK154">
        <v>4.4258703329595361E-2</v>
      </c>
      <c r="BL154">
        <v>4.1863500459739134E-2</v>
      </c>
      <c r="BM154">
        <v>2.9613253949572794E-2</v>
      </c>
      <c r="BN154">
        <v>2.0224190493033194E-2</v>
      </c>
      <c r="BO154">
        <v>1.2718544141738276E-2</v>
      </c>
      <c r="BP154">
        <v>3.9623444969374144E-3</v>
      </c>
      <c r="BQ154">
        <v>0</v>
      </c>
      <c r="BR154">
        <v>0</v>
      </c>
      <c r="BS154">
        <v>0</v>
      </c>
      <c r="BT154">
        <v>3.289901482068236E-2</v>
      </c>
      <c r="BU154">
        <v>0</v>
      </c>
    </row>
    <row r="155" spans="1:73" x14ac:dyDescent="0.25">
      <c r="A155">
        <v>778</v>
      </c>
      <c r="B155">
        <v>1440.3572928509896</v>
      </c>
      <c r="C155">
        <v>3.3901657164834035E-3</v>
      </c>
      <c r="D155">
        <v>-47</v>
      </c>
      <c r="E155">
        <v>342</v>
      </c>
      <c r="F155">
        <v>-436</v>
      </c>
      <c r="G155">
        <v>0</v>
      </c>
      <c r="H155">
        <v>0</v>
      </c>
      <c r="I155">
        <v>7.6527755246301298E-3</v>
      </c>
      <c r="J155">
        <v>1.3568667844645731E-2</v>
      </c>
      <c r="K155">
        <v>1.3568667844645731E-2</v>
      </c>
      <c r="L155">
        <v>1.7864535796099854E-2</v>
      </c>
      <c r="M155">
        <v>2.131265944289568E-2</v>
      </c>
      <c r="N155">
        <v>3.6354701931110303E-2</v>
      </c>
      <c r="O155">
        <v>4.7800034087641989E-2</v>
      </c>
      <c r="P155">
        <v>6.1889235865700054E-2</v>
      </c>
      <c r="Q155">
        <v>7.5783009589990888E-2</v>
      </c>
      <c r="R155">
        <v>8.1903997110451932E-2</v>
      </c>
      <c r="S155">
        <v>8.9047600107457478E-2</v>
      </c>
      <c r="T155">
        <v>0.11619463981855552</v>
      </c>
      <c r="U155">
        <v>0.15438445525484379</v>
      </c>
      <c r="V155">
        <v>0.19156160853201704</v>
      </c>
      <c r="W155">
        <v>0.22730920795759446</v>
      </c>
      <c r="X155">
        <v>0.26988535098301852</v>
      </c>
      <c r="Y155">
        <v>0.30429202848647269</v>
      </c>
      <c r="Z155">
        <v>0.31797893146765138</v>
      </c>
      <c r="AA155">
        <v>0.31797893146765138</v>
      </c>
      <c r="AB155">
        <v>0.31797893146765138</v>
      </c>
      <c r="AC155">
        <v>0.31797893146765138</v>
      </c>
      <c r="AD155">
        <v>0.31797893146765138</v>
      </c>
      <c r="AE155">
        <v>0.31797893146765138</v>
      </c>
      <c r="AF155">
        <v>0.31797893146765138</v>
      </c>
      <c r="AG155">
        <v>0.31797893146765138</v>
      </c>
      <c r="AH155">
        <v>0.31797893146765138</v>
      </c>
      <c r="AI155">
        <v>0.31797893146765138</v>
      </c>
      <c r="AJ155">
        <v>0.31797893146765138</v>
      </c>
      <c r="AK155">
        <v>0.31797893146765138</v>
      </c>
      <c r="AL155">
        <v>0.31797893146765138</v>
      </c>
      <c r="AM155">
        <v>0.31797893146765138</v>
      </c>
      <c r="AN155">
        <v>0.31797893146765138</v>
      </c>
      <c r="AO155">
        <v>0.31797893146765138</v>
      </c>
      <c r="AP155">
        <v>0.31797893146765138</v>
      </c>
      <c r="AQ155">
        <v>0.31797893146765138</v>
      </c>
      <c r="AR155">
        <v>0.31797893146765138</v>
      </c>
      <c r="AS155">
        <v>0.31797893146765138</v>
      </c>
      <c r="AT155">
        <v>0.31797893146765138</v>
      </c>
      <c r="AU155">
        <v>0.31797893146765138</v>
      </c>
      <c r="AV155">
        <v>0.31797893146765138</v>
      </c>
      <c r="AW155">
        <v>0.31797893146765138</v>
      </c>
      <c r="AX155">
        <v>0.31797893146765138</v>
      </c>
      <c r="AY155">
        <v>0.31797893146765138</v>
      </c>
      <c r="AZ155">
        <v>0.31458876575116795</v>
      </c>
      <c r="BA155">
        <v>0.29377797588595211</v>
      </c>
      <c r="BB155">
        <v>0.26936293399207911</v>
      </c>
      <c r="BC155">
        <v>0.22922608479719636</v>
      </c>
      <c r="BD155">
        <v>0.20611549951611327</v>
      </c>
      <c r="BE155">
        <v>0.17080025249747255</v>
      </c>
      <c r="BF155">
        <v>0.12079386377133444</v>
      </c>
      <c r="BG155">
        <v>8.2789895330192889E-2</v>
      </c>
      <c r="BH155">
        <v>6.9658315604435431E-2</v>
      </c>
      <c r="BI155">
        <v>6.0519442958503582E-2</v>
      </c>
      <c r="BJ155">
        <v>5.0431646041469311E-2</v>
      </c>
      <c r="BK155">
        <v>4.4258703329595361E-2</v>
      </c>
      <c r="BL155">
        <v>4.1863500459739134E-2</v>
      </c>
      <c r="BM155">
        <v>2.9613253949572794E-2</v>
      </c>
      <c r="BN155">
        <v>2.0224190493033194E-2</v>
      </c>
      <c r="BO155">
        <v>1.2718544141738276E-2</v>
      </c>
      <c r="BP155">
        <v>3.9623444969374144E-3</v>
      </c>
      <c r="BQ155">
        <v>0</v>
      </c>
      <c r="BR155">
        <v>0</v>
      </c>
      <c r="BS155">
        <v>0</v>
      </c>
      <c r="BT155">
        <v>4.1912740214551325E-2</v>
      </c>
      <c r="BU155">
        <v>0</v>
      </c>
    </row>
    <row r="156" spans="1:73" x14ac:dyDescent="0.25">
      <c r="A156">
        <v>778</v>
      </c>
      <c r="B156">
        <v>1460.5874012729562</v>
      </c>
      <c r="C156">
        <v>3.4377812771177667E-3</v>
      </c>
      <c r="D156">
        <v>-54</v>
      </c>
      <c r="E156">
        <v>335</v>
      </c>
      <c r="F156">
        <v>-443</v>
      </c>
      <c r="G156">
        <v>0</v>
      </c>
      <c r="H156">
        <v>0</v>
      </c>
      <c r="I156">
        <v>7.6527755246301298E-3</v>
      </c>
      <c r="J156">
        <v>1.3568667844645731E-2</v>
      </c>
      <c r="K156">
        <v>1.3568667844645731E-2</v>
      </c>
      <c r="L156">
        <v>1.7864535796099854E-2</v>
      </c>
      <c r="M156">
        <v>2.131265944289568E-2</v>
      </c>
      <c r="N156">
        <v>3.6354701931110303E-2</v>
      </c>
      <c r="O156">
        <v>4.7800034087641989E-2</v>
      </c>
      <c r="P156">
        <v>6.1889235865700054E-2</v>
      </c>
      <c r="Q156">
        <v>7.5783009589990888E-2</v>
      </c>
      <c r="R156">
        <v>8.1903997110451932E-2</v>
      </c>
      <c r="S156">
        <v>8.9047600107457478E-2</v>
      </c>
      <c r="T156">
        <v>0.11619463981855552</v>
      </c>
      <c r="U156">
        <v>0.15438445525484379</v>
      </c>
      <c r="V156">
        <v>0.19156160853201704</v>
      </c>
      <c r="W156">
        <v>0.23074698923471224</v>
      </c>
      <c r="X156">
        <v>0.27332313226013627</v>
      </c>
      <c r="Y156">
        <v>0.30772980976359043</v>
      </c>
      <c r="Z156">
        <v>0.32141671274476913</v>
      </c>
      <c r="AA156">
        <v>0.32141671274476913</v>
      </c>
      <c r="AB156">
        <v>0.32141671274476913</v>
      </c>
      <c r="AC156">
        <v>0.32141671274476913</v>
      </c>
      <c r="AD156">
        <v>0.32141671274476913</v>
      </c>
      <c r="AE156">
        <v>0.32141671274476913</v>
      </c>
      <c r="AF156">
        <v>0.32141671274476913</v>
      </c>
      <c r="AG156">
        <v>0.32141671274476913</v>
      </c>
      <c r="AH156">
        <v>0.32141671274476913</v>
      </c>
      <c r="AI156">
        <v>0.32141671274476913</v>
      </c>
      <c r="AJ156">
        <v>0.32141671274476913</v>
      </c>
      <c r="AK156">
        <v>0.32141671274476913</v>
      </c>
      <c r="AL156">
        <v>0.32141671274476913</v>
      </c>
      <c r="AM156">
        <v>0.32141671274476913</v>
      </c>
      <c r="AN156">
        <v>0.32141671274476913</v>
      </c>
      <c r="AO156">
        <v>0.32141671274476913</v>
      </c>
      <c r="AP156">
        <v>0.32141671274476913</v>
      </c>
      <c r="AQ156">
        <v>0.32141671274476913</v>
      </c>
      <c r="AR156">
        <v>0.32141671274476913</v>
      </c>
      <c r="AS156">
        <v>0.32141671274476913</v>
      </c>
      <c r="AT156">
        <v>0.32141671274476913</v>
      </c>
      <c r="AU156">
        <v>0.32141671274476913</v>
      </c>
      <c r="AV156">
        <v>0.32141671274476913</v>
      </c>
      <c r="AW156">
        <v>0.32141671274476913</v>
      </c>
      <c r="AX156">
        <v>0.32141671274476913</v>
      </c>
      <c r="AY156">
        <v>0.32141671274476913</v>
      </c>
      <c r="AZ156">
        <v>0.31458876575116795</v>
      </c>
      <c r="BA156">
        <v>0.29377797588595211</v>
      </c>
      <c r="BB156">
        <v>0.26936293399207911</v>
      </c>
      <c r="BC156">
        <v>0.22922608479719636</v>
      </c>
      <c r="BD156">
        <v>0.20611549951611327</v>
      </c>
      <c r="BE156">
        <v>0.17080025249747255</v>
      </c>
      <c r="BF156">
        <v>0.12079386377133444</v>
      </c>
      <c r="BG156">
        <v>8.2789895330192889E-2</v>
      </c>
      <c r="BH156">
        <v>6.9658315604435431E-2</v>
      </c>
      <c r="BI156">
        <v>6.0519442958503582E-2</v>
      </c>
      <c r="BJ156">
        <v>5.0431646041469311E-2</v>
      </c>
      <c r="BK156">
        <v>4.4258703329595361E-2</v>
      </c>
      <c r="BL156">
        <v>4.1863500459739134E-2</v>
      </c>
      <c r="BM156">
        <v>2.9613253949572794E-2</v>
      </c>
      <c r="BN156">
        <v>2.0224190493033194E-2</v>
      </c>
      <c r="BO156">
        <v>1.2718544141738276E-2</v>
      </c>
      <c r="BP156">
        <v>3.9623444969374144E-3</v>
      </c>
      <c r="BQ156">
        <v>0</v>
      </c>
      <c r="BR156">
        <v>0</v>
      </c>
      <c r="BS156">
        <v>0</v>
      </c>
      <c r="BT156">
        <v>5.1599101242714218E-2</v>
      </c>
      <c r="BU156">
        <v>0</v>
      </c>
    </row>
    <row r="157" spans="1:73" x14ac:dyDescent="0.25">
      <c r="A157">
        <v>778</v>
      </c>
      <c r="B157">
        <v>1182.5168535591645</v>
      </c>
      <c r="C157">
        <v>2.7832872551816516E-3</v>
      </c>
      <c r="D157">
        <v>-61</v>
      </c>
      <c r="E157">
        <v>328</v>
      </c>
      <c r="F157">
        <v>-450</v>
      </c>
      <c r="G157">
        <v>0</v>
      </c>
      <c r="H157">
        <v>0</v>
      </c>
      <c r="I157">
        <v>7.6527755246301298E-3</v>
      </c>
      <c r="J157">
        <v>1.3568667844645731E-2</v>
      </c>
      <c r="K157">
        <v>1.3568667844645731E-2</v>
      </c>
      <c r="L157">
        <v>1.7864535796099854E-2</v>
      </c>
      <c r="M157">
        <v>2.131265944289568E-2</v>
      </c>
      <c r="N157">
        <v>3.6354701931110303E-2</v>
      </c>
      <c r="O157">
        <v>4.7800034087641989E-2</v>
      </c>
      <c r="P157">
        <v>6.1889235865700054E-2</v>
      </c>
      <c r="Q157">
        <v>7.5783009589990888E-2</v>
      </c>
      <c r="R157">
        <v>8.1903997110451932E-2</v>
      </c>
      <c r="S157">
        <v>8.9047600107457478E-2</v>
      </c>
      <c r="T157">
        <v>0.11619463981855552</v>
      </c>
      <c r="U157">
        <v>0.15438445525484379</v>
      </c>
      <c r="V157">
        <v>0.19156160853201704</v>
      </c>
      <c r="W157">
        <v>0.23353027648989388</v>
      </c>
      <c r="X157">
        <v>0.27610641951531795</v>
      </c>
      <c r="Y157">
        <v>0.31051309701877211</v>
      </c>
      <c r="Z157">
        <v>0.32419999999995081</v>
      </c>
      <c r="AA157">
        <v>0.32419999999995081</v>
      </c>
      <c r="AB157">
        <v>0.32419999999995081</v>
      </c>
      <c r="AC157">
        <v>0.32419999999995081</v>
      </c>
      <c r="AD157">
        <v>0.32419999999995081</v>
      </c>
      <c r="AE157">
        <v>0.32419999999995081</v>
      </c>
      <c r="AF157">
        <v>0.32419999999995081</v>
      </c>
      <c r="AG157">
        <v>0.32419999999995081</v>
      </c>
      <c r="AH157">
        <v>0.32419999999995081</v>
      </c>
      <c r="AI157">
        <v>0.32419999999995081</v>
      </c>
      <c r="AJ157">
        <v>0.32419999999995081</v>
      </c>
      <c r="AK157">
        <v>0.32419999999995081</v>
      </c>
      <c r="AL157">
        <v>0.32419999999995081</v>
      </c>
      <c r="AM157">
        <v>0.32419999999995081</v>
      </c>
      <c r="AN157">
        <v>0.32419999999995081</v>
      </c>
      <c r="AO157">
        <v>0.32419999999995081</v>
      </c>
      <c r="AP157">
        <v>0.32419999999995081</v>
      </c>
      <c r="AQ157">
        <v>0.32419999999995081</v>
      </c>
      <c r="AR157">
        <v>0.32419999999995081</v>
      </c>
      <c r="AS157">
        <v>0.32419999999995081</v>
      </c>
      <c r="AT157">
        <v>0.32419999999995081</v>
      </c>
      <c r="AU157">
        <v>0.32419999999995081</v>
      </c>
      <c r="AV157">
        <v>0.32419999999995081</v>
      </c>
      <c r="AW157">
        <v>0.32419999999995081</v>
      </c>
      <c r="AX157">
        <v>0.32419999999995081</v>
      </c>
      <c r="AY157">
        <v>0.32419999999995081</v>
      </c>
      <c r="AZ157">
        <v>0.31458876575116795</v>
      </c>
      <c r="BA157">
        <v>0.29377797588595211</v>
      </c>
      <c r="BB157">
        <v>0.26936293399207911</v>
      </c>
      <c r="BC157">
        <v>0.22922608479719636</v>
      </c>
      <c r="BD157">
        <v>0.20611549951611327</v>
      </c>
      <c r="BE157">
        <v>0.17080025249747255</v>
      </c>
      <c r="BF157">
        <v>0.12079386377133444</v>
      </c>
      <c r="BG157">
        <v>8.2789895330192889E-2</v>
      </c>
      <c r="BH157">
        <v>6.9658315604435431E-2</v>
      </c>
      <c r="BI157">
        <v>6.0519442958503582E-2</v>
      </c>
      <c r="BJ157">
        <v>5.0431646041469311E-2</v>
      </c>
      <c r="BK157">
        <v>4.4258703329595361E-2</v>
      </c>
      <c r="BL157">
        <v>4.1863500459739134E-2</v>
      </c>
      <c r="BM157">
        <v>2.9613253949572794E-2</v>
      </c>
      <c r="BN157">
        <v>2.0224190493033194E-2</v>
      </c>
      <c r="BO157">
        <v>1.2718544141738276E-2</v>
      </c>
      <c r="BP157">
        <v>3.9623444969374144E-3</v>
      </c>
      <c r="BQ157">
        <v>0</v>
      </c>
      <c r="BR157">
        <v>0</v>
      </c>
      <c r="BS157">
        <v>0</v>
      </c>
      <c r="BT157">
        <v>6.2753030927518438E-2</v>
      </c>
      <c r="BU15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770.12400000000002</v>
      </c>
      <c r="E3">
        <v>0</v>
      </c>
      <c r="F3">
        <v>107.5</v>
      </c>
      <c r="G3">
        <v>770.12400000000002</v>
      </c>
      <c r="I3">
        <v>0</v>
      </c>
      <c r="J3">
        <v>107.5</v>
      </c>
      <c r="K3">
        <v>769.55700000000002</v>
      </c>
      <c r="M3" s="1">
        <f>IF($D$4&lt;&gt;"",D3,C3)-IF($O$4&lt;&gt;"",O3,IF($H$4&lt;&gt;"",H3,G3))</f>
        <v>0</v>
      </c>
      <c r="N3" s="1">
        <f>IF($H$4&lt;&gt;"",H3,G3)-IF($L$4&lt;&gt;"",L3,K3)</f>
        <v>0.56700000000000728</v>
      </c>
      <c r="U3">
        <v>0</v>
      </c>
      <c r="V3">
        <v>110</v>
      </c>
      <c r="W3">
        <v>770.346</v>
      </c>
      <c r="Y3">
        <v>0</v>
      </c>
      <c r="Z3">
        <v>107.5</v>
      </c>
      <c r="AA3">
        <v>770.346</v>
      </c>
      <c r="AC3">
        <v>0</v>
      </c>
      <c r="AD3">
        <v>107.5</v>
      </c>
      <c r="AE3">
        <v>769.82</v>
      </c>
      <c r="AG3" s="1">
        <f>IF($X$4&lt;&gt;"",X3,W3)-IF($AI$4&lt;&gt;"",AI3,IF($AB$4&lt;&gt;"",AB3,AA3))</f>
        <v>0</v>
      </c>
      <c r="AH3" s="1">
        <f>IF($AB$4&lt;&gt;"",AB3,AA3)-IF($AF$4&lt;&gt;"",AF3,AE3)</f>
        <v>0.52599999999995362</v>
      </c>
    </row>
    <row r="4" spans="1:34" x14ac:dyDescent="0.25">
      <c r="A4">
        <v>1</v>
      </c>
      <c r="B4">
        <v>135</v>
      </c>
      <c r="C4">
        <v>770.12300000000005</v>
      </c>
      <c r="E4">
        <v>1</v>
      </c>
      <c r="F4">
        <v>132.5</v>
      </c>
      <c r="G4">
        <v>770.11900000000003</v>
      </c>
      <c r="I4">
        <v>1</v>
      </c>
      <c r="J4">
        <v>132.5</v>
      </c>
      <c r="K4">
        <v>769.55600000000004</v>
      </c>
      <c r="M4" s="1">
        <f t="shared" ref="M4:M67" si="0">IF($D$4&lt;&gt;"",D4,C4)-IF($O$4&lt;&gt;"",O4,IF($H$4&lt;&gt;"",H4,G4))</f>
        <v>4.0000000000190994E-3</v>
      </c>
      <c r="N4" s="1">
        <f t="shared" ref="N4:N67" si="1">IF($H$4&lt;&gt;"",H4,G4)-IF($L$4&lt;&gt;"",L4,K4)</f>
        <v>0.56299999999998818</v>
      </c>
      <c r="U4">
        <v>1</v>
      </c>
      <c r="V4">
        <v>135</v>
      </c>
      <c r="W4">
        <v>770.34299999999996</v>
      </c>
      <c r="Y4">
        <v>1</v>
      </c>
      <c r="Z4">
        <v>132.5</v>
      </c>
      <c r="AA4">
        <v>770.33900000000006</v>
      </c>
      <c r="AC4">
        <v>1</v>
      </c>
      <c r="AD4">
        <v>132.5</v>
      </c>
      <c r="AE4">
        <v>769.81700000000001</v>
      </c>
      <c r="AG4" s="1">
        <f t="shared" ref="AG4:AG67" si="2">IF($X$4&lt;&gt;"",X4,W4)-IF($AI$4&lt;&gt;"",AI4,IF($AB$4&lt;&gt;"",AB4,AA4))</f>
        <v>3.9999999999054126E-3</v>
      </c>
      <c r="AH4" s="1">
        <f t="shared" ref="AH4:AH67" si="3">IF($AB$4&lt;&gt;"",AB4,AA4)-IF($AF$4&lt;&gt;"",AF4,AE4)</f>
        <v>0.5220000000000482</v>
      </c>
    </row>
    <row r="5" spans="1:34" x14ac:dyDescent="0.25">
      <c r="A5">
        <v>2</v>
      </c>
      <c r="B5">
        <v>160</v>
      </c>
      <c r="C5">
        <v>770.11599999999999</v>
      </c>
      <c r="E5">
        <v>2</v>
      </c>
      <c r="F5">
        <v>157.5</v>
      </c>
      <c r="G5">
        <v>770.11</v>
      </c>
      <c r="I5">
        <v>2</v>
      </c>
      <c r="J5">
        <v>157.5</v>
      </c>
      <c r="K5">
        <v>769.54899999999998</v>
      </c>
      <c r="M5" s="1">
        <f t="shared" si="0"/>
        <v>5.9999999999718057E-3</v>
      </c>
      <c r="N5" s="1">
        <f t="shared" si="1"/>
        <v>0.56100000000003547</v>
      </c>
      <c r="U5">
        <v>2</v>
      </c>
      <c r="V5">
        <v>160</v>
      </c>
      <c r="W5">
        <v>770.33999999999992</v>
      </c>
      <c r="Y5">
        <v>2</v>
      </c>
      <c r="Z5">
        <v>157.5</v>
      </c>
      <c r="AA5">
        <v>770.327</v>
      </c>
      <c r="AC5">
        <v>2</v>
      </c>
      <c r="AD5">
        <v>157.5</v>
      </c>
      <c r="AE5">
        <v>769.81399999999996</v>
      </c>
      <c r="AG5" s="1">
        <f t="shared" si="2"/>
        <v>1.2999999999919964E-2</v>
      </c>
      <c r="AH5" s="1">
        <f t="shared" si="3"/>
        <v>0.51300000000003365</v>
      </c>
    </row>
    <row r="6" spans="1:34" x14ac:dyDescent="0.25">
      <c r="A6">
        <v>3</v>
      </c>
      <c r="B6">
        <v>185</v>
      </c>
      <c r="C6">
        <v>770.11400000000003</v>
      </c>
      <c r="E6">
        <v>3</v>
      </c>
      <c r="F6">
        <v>182.5</v>
      </c>
      <c r="G6">
        <v>770.10799999999995</v>
      </c>
      <c r="I6">
        <v>3</v>
      </c>
      <c r="J6">
        <v>182.5</v>
      </c>
      <c r="K6">
        <v>769.54700000000003</v>
      </c>
      <c r="M6" s="1">
        <f t="shared" si="0"/>
        <v>6.0000000000854925E-3</v>
      </c>
      <c r="N6" s="1">
        <f t="shared" si="1"/>
        <v>0.56099999999992178</v>
      </c>
      <c r="U6">
        <v>3</v>
      </c>
      <c r="V6">
        <v>185</v>
      </c>
      <c r="W6">
        <v>770.33799999999997</v>
      </c>
      <c r="Y6">
        <v>3</v>
      </c>
      <c r="Z6">
        <v>182.5</v>
      </c>
      <c r="AA6">
        <v>770.32500000000005</v>
      </c>
      <c r="AC6">
        <v>3</v>
      </c>
      <c r="AD6">
        <v>182.5</v>
      </c>
      <c r="AE6">
        <v>769.81200000000001</v>
      </c>
      <c r="AG6" s="1">
        <f t="shared" si="2"/>
        <v>1.2999999999919964E-2</v>
      </c>
      <c r="AH6" s="1">
        <f t="shared" si="3"/>
        <v>0.51300000000003365</v>
      </c>
    </row>
    <row r="7" spans="1:34" x14ac:dyDescent="0.25">
      <c r="A7">
        <v>4</v>
      </c>
      <c r="B7">
        <v>210</v>
      </c>
      <c r="C7">
        <v>770.11</v>
      </c>
      <c r="E7">
        <v>4</v>
      </c>
      <c r="F7">
        <v>207.5</v>
      </c>
      <c r="G7">
        <v>770.10400000000004</v>
      </c>
      <c r="I7">
        <v>4</v>
      </c>
      <c r="J7">
        <v>207.5</v>
      </c>
      <c r="K7">
        <v>769.54300000000001</v>
      </c>
      <c r="M7" s="1">
        <f t="shared" si="0"/>
        <v>5.9999999999718057E-3</v>
      </c>
      <c r="N7" s="1">
        <f t="shared" si="1"/>
        <v>0.56100000000003547</v>
      </c>
      <c r="U7">
        <v>4</v>
      </c>
      <c r="V7">
        <v>210</v>
      </c>
      <c r="W7">
        <v>770.33399999999995</v>
      </c>
      <c r="Y7">
        <v>4</v>
      </c>
      <c r="Z7">
        <v>207.5</v>
      </c>
      <c r="AA7">
        <v>770.30499999999995</v>
      </c>
      <c r="AC7">
        <v>4</v>
      </c>
      <c r="AD7">
        <v>207.5</v>
      </c>
      <c r="AE7">
        <v>769.80799999999999</v>
      </c>
      <c r="AG7" s="1">
        <f t="shared" si="2"/>
        <v>2.8999999999996362E-2</v>
      </c>
      <c r="AH7" s="1">
        <f t="shared" si="3"/>
        <v>0.49699999999995725</v>
      </c>
    </row>
    <row r="8" spans="1:34" x14ac:dyDescent="0.25">
      <c r="A8">
        <v>5</v>
      </c>
      <c r="B8">
        <v>235</v>
      </c>
      <c r="C8">
        <v>770.10699999999997</v>
      </c>
      <c r="E8">
        <v>5</v>
      </c>
      <c r="F8">
        <v>232.5</v>
      </c>
      <c r="G8">
        <v>770.101</v>
      </c>
      <c r="I8">
        <v>5</v>
      </c>
      <c r="J8">
        <v>232.5</v>
      </c>
      <c r="K8">
        <v>769.54</v>
      </c>
      <c r="M8" s="1">
        <f t="shared" si="0"/>
        <v>5.9999999999718057E-3</v>
      </c>
      <c r="N8" s="1">
        <f t="shared" si="1"/>
        <v>0.56100000000003547</v>
      </c>
      <c r="U8">
        <v>5</v>
      </c>
      <c r="V8">
        <v>235</v>
      </c>
      <c r="W8">
        <v>770.32999999999993</v>
      </c>
      <c r="Y8">
        <v>5</v>
      </c>
      <c r="Z8">
        <v>232.5</v>
      </c>
      <c r="AA8">
        <v>770.29200000000003</v>
      </c>
      <c r="AC8">
        <v>5</v>
      </c>
      <c r="AD8">
        <v>232.5</v>
      </c>
      <c r="AE8">
        <v>769.80399999999997</v>
      </c>
      <c r="AG8" s="1">
        <f t="shared" si="2"/>
        <v>3.7999999999897227E-2</v>
      </c>
      <c r="AH8" s="1">
        <f t="shared" si="3"/>
        <v>0.48800000000005639</v>
      </c>
    </row>
    <row r="9" spans="1:34" x14ac:dyDescent="0.25">
      <c r="A9">
        <v>6</v>
      </c>
      <c r="B9">
        <v>260</v>
      </c>
      <c r="C9">
        <v>770.10599999999999</v>
      </c>
      <c r="E9">
        <v>6</v>
      </c>
      <c r="F9">
        <v>257.5</v>
      </c>
      <c r="G9">
        <v>770.07500000000005</v>
      </c>
      <c r="I9">
        <v>6</v>
      </c>
      <c r="J9">
        <v>257.5</v>
      </c>
      <c r="K9">
        <v>769.53899999999999</v>
      </c>
      <c r="M9" s="1">
        <f t="shared" si="0"/>
        <v>3.0999999999949068E-2</v>
      </c>
      <c r="N9" s="1">
        <f t="shared" si="1"/>
        <v>0.53600000000005821</v>
      </c>
      <c r="Q9" t="s">
        <v>4</v>
      </c>
      <c r="R9" t="s">
        <v>5</v>
      </c>
      <c r="U9">
        <v>6</v>
      </c>
      <c r="V9">
        <v>260</v>
      </c>
      <c r="W9">
        <v>770.32999999999993</v>
      </c>
      <c r="Y9">
        <v>6</v>
      </c>
      <c r="Z9">
        <v>257.5</v>
      </c>
      <c r="AA9">
        <v>770.29499999999996</v>
      </c>
      <c r="AC9">
        <v>6</v>
      </c>
      <c r="AD9">
        <v>257.5</v>
      </c>
      <c r="AE9">
        <v>769.80399999999997</v>
      </c>
      <c r="AG9" s="1">
        <f t="shared" si="2"/>
        <v>3.4999999999968168E-2</v>
      </c>
      <c r="AH9" s="1">
        <f t="shared" si="3"/>
        <v>0.49099999999998545</v>
      </c>
    </row>
    <row r="10" spans="1:34" x14ac:dyDescent="0.25">
      <c r="A10">
        <v>7</v>
      </c>
      <c r="B10">
        <v>285</v>
      </c>
      <c r="C10">
        <v>770.10500000000002</v>
      </c>
      <c r="E10">
        <v>7</v>
      </c>
      <c r="F10">
        <v>282.5</v>
      </c>
      <c r="G10">
        <v>770.06600000000003</v>
      </c>
      <c r="I10">
        <v>7</v>
      </c>
      <c r="J10">
        <v>282.5</v>
      </c>
      <c r="K10">
        <v>769.53800000000001</v>
      </c>
      <c r="M10" s="1">
        <f t="shared" si="0"/>
        <v>3.8999999999987267E-2</v>
      </c>
      <c r="N10" s="1">
        <f t="shared" si="1"/>
        <v>0.52800000000002001</v>
      </c>
      <c r="P10" t="s">
        <v>3</v>
      </c>
      <c r="Q10">
        <f>MAX(M3:M67)</f>
        <v>0.33699999999998909</v>
      </c>
      <c r="R10">
        <f>MAX(AG3:AG67)</f>
        <v>0.32799999999997453</v>
      </c>
      <c r="U10">
        <v>7</v>
      </c>
      <c r="V10">
        <v>285</v>
      </c>
      <c r="W10">
        <v>770.32499999999993</v>
      </c>
      <c r="Y10">
        <v>7</v>
      </c>
      <c r="Z10">
        <v>282.5</v>
      </c>
      <c r="AA10">
        <v>770.298</v>
      </c>
      <c r="AC10">
        <v>7</v>
      </c>
      <c r="AD10">
        <v>282.5</v>
      </c>
      <c r="AE10">
        <v>769.79899999999998</v>
      </c>
      <c r="AG10" s="1">
        <f t="shared" si="2"/>
        <v>2.6999999999929969E-2</v>
      </c>
      <c r="AH10" s="1">
        <f t="shared" si="3"/>
        <v>0.49900000000002365</v>
      </c>
    </row>
    <row r="11" spans="1:34" x14ac:dyDescent="0.25">
      <c r="A11">
        <v>8</v>
      </c>
      <c r="B11">
        <v>310</v>
      </c>
      <c r="C11">
        <v>770.10599999999999</v>
      </c>
      <c r="E11">
        <v>8</v>
      </c>
      <c r="F11">
        <v>307.5</v>
      </c>
      <c r="G11">
        <v>770.048</v>
      </c>
      <c r="I11">
        <v>8</v>
      </c>
      <c r="J11">
        <v>307.5</v>
      </c>
      <c r="K11">
        <v>769.53899999999999</v>
      </c>
      <c r="M11" s="1">
        <f t="shared" si="0"/>
        <v>5.7999999999992724E-2</v>
      </c>
      <c r="N11" s="1">
        <f t="shared" si="1"/>
        <v>0.50900000000001455</v>
      </c>
      <c r="P11" t="s">
        <v>11</v>
      </c>
      <c r="Q11">
        <f>MIN(N3:N67)</f>
        <v>0.23000000000001819</v>
      </c>
      <c r="R11">
        <f>MIN(AH3:AH67)</f>
        <v>0.19799999999997908</v>
      </c>
      <c r="U11">
        <v>8</v>
      </c>
      <c r="V11">
        <v>310</v>
      </c>
      <c r="W11">
        <v>770.327</v>
      </c>
      <c r="Y11">
        <v>8</v>
      </c>
      <c r="Z11">
        <v>307.5</v>
      </c>
      <c r="AA11">
        <v>770.29300000000001</v>
      </c>
      <c r="AC11">
        <v>8</v>
      </c>
      <c r="AD11">
        <v>307.5</v>
      </c>
      <c r="AE11">
        <v>769.80100000000004</v>
      </c>
      <c r="AG11" s="1">
        <f t="shared" si="2"/>
        <v>3.3999999999991815E-2</v>
      </c>
      <c r="AH11" s="1">
        <f t="shared" si="3"/>
        <v>0.4919999999999618</v>
      </c>
    </row>
    <row r="12" spans="1:34" x14ac:dyDescent="0.25">
      <c r="A12">
        <v>9</v>
      </c>
      <c r="B12">
        <v>335</v>
      </c>
      <c r="C12">
        <v>770.10400000000004</v>
      </c>
      <c r="E12">
        <v>9</v>
      </c>
      <c r="F12">
        <v>332.5</v>
      </c>
      <c r="G12">
        <v>770.05100000000004</v>
      </c>
      <c r="I12">
        <v>9</v>
      </c>
      <c r="J12">
        <v>332.5</v>
      </c>
      <c r="K12">
        <v>769.53700000000003</v>
      </c>
      <c r="M12" s="1">
        <f t="shared" si="0"/>
        <v>5.2999999999997272E-2</v>
      </c>
      <c r="N12" s="1">
        <f t="shared" si="1"/>
        <v>0.51400000000001</v>
      </c>
      <c r="U12">
        <v>9</v>
      </c>
      <c r="V12">
        <v>335</v>
      </c>
      <c r="W12">
        <v>770.32499999999993</v>
      </c>
      <c r="Y12">
        <v>9</v>
      </c>
      <c r="Z12">
        <v>332.5</v>
      </c>
      <c r="AA12">
        <v>770.28399999999999</v>
      </c>
      <c r="AC12">
        <v>9</v>
      </c>
      <c r="AD12">
        <v>332.5</v>
      </c>
      <c r="AE12">
        <v>769.79899999999998</v>
      </c>
      <c r="AG12" s="1">
        <f t="shared" si="2"/>
        <v>4.0999999999939973E-2</v>
      </c>
      <c r="AH12" s="1">
        <f t="shared" si="3"/>
        <v>0.48500000000001364</v>
      </c>
    </row>
    <row r="13" spans="1:34" x14ac:dyDescent="0.25">
      <c r="A13">
        <v>10</v>
      </c>
      <c r="B13">
        <v>360</v>
      </c>
      <c r="C13">
        <v>770.10400000000004</v>
      </c>
      <c r="E13">
        <v>10</v>
      </c>
      <c r="F13">
        <v>357.5</v>
      </c>
      <c r="G13">
        <v>770.04899999999998</v>
      </c>
      <c r="I13">
        <v>10</v>
      </c>
      <c r="J13">
        <v>357.5</v>
      </c>
      <c r="K13">
        <v>769.53700000000003</v>
      </c>
      <c r="M13" s="1">
        <f t="shared" si="0"/>
        <v>5.5000000000063665E-2</v>
      </c>
      <c r="N13" s="1">
        <f t="shared" si="1"/>
        <v>0.51199999999994361</v>
      </c>
      <c r="U13">
        <v>10</v>
      </c>
      <c r="V13">
        <v>360</v>
      </c>
      <c r="W13">
        <v>770.32499999999993</v>
      </c>
      <c r="Y13">
        <v>10</v>
      </c>
      <c r="Z13">
        <v>357.5</v>
      </c>
      <c r="AA13">
        <v>770.26300000000003</v>
      </c>
      <c r="AC13">
        <v>10</v>
      </c>
      <c r="AD13">
        <v>357.5</v>
      </c>
      <c r="AE13">
        <v>769.79899999999998</v>
      </c>
      <c r="AG13" s="1">
        <f t="shared" si="2"/>
        <v>6.1999999999898137E-2</v>
      </c>
      <c r="AH13" s="1">
        <f t="shared" si="3"/>
        <v>0.46400000000005548</v>
      </c>
    </row>
    <row r="14" spans="1:34" x14ac:dyDescent="0.25">
      <c r="A14">
        <v>11</v>
      </c>
      <c r="B14">
        <v>385</v>
      </c>
      <c r="C14">
        <v>770.10400000000004</v>
      </c>
      <c r="E14">
        <v>11</v>
      </c>
      <c r="F14">
        <v>382.5</v>
      </c>
      <c r="G14">
        <v>770.04300000000001</v>
      </c>
      <c r="I14">
        <v>11</v>
      </c>
      <c r="J14">
        <v>382.5</v>
      </c>
      <c r="K14">
        <v>769.53700000000003</v>
      </c>
      <c r="M14" s="1">
        <f t="shared" si="0"/>
        <v>6.100000000003547E-2</v>
      </c>
      <c r="N14" s="1">
        <f t="shared" si="1"/>
        <v>0.50599999999997181</v>
      </c>
      <c r="U14">
        <v>11</v>
      </c>
      <c r="V14">
        <v>385</v>
      </c>
      <c r="W14">
        <v>770.32099999999991</v>
      </c>
      <c r="Y14">
        <v>11</v>
      </c>
      <c r="Z14">
        <v>382.5</v>
      </c>
      <c r="AA14">
        <v>770.24699999999996</v>
      </c>
      <c r="AC14">
        <v>11</v>
      </c>
      <c r="AD14">
        <v>382.5</v>
      </c>
      <c r="AE14">
        <v>769.79499999999996</v>
      </c>
      <c r="AG14" s="1">
        <f t="shared" si="2"/>
        <v>7.3999999999955435E-2</v>
      </c>
      <c r="AH14" s="1">
        <f t="shared" si="3"/>
        <v>0.45199999999999818</v>
      </c>
    </row>
    <row r="15" spans="1:34" x14ac:dyDescent="0.25">
      <c r="A15">
        <v>12</v>
      </c>
      <c r="B15">
        <v>410</v>
      </c>
      <c r="C15">
        <v>770.10400000000004</v>
      </c>
      <c r="E15">
        <v>12</v>
      </c>
      <c r="F15">
        <v>407.5</v>
      </c>
      <c r="G15">
        <v>770.00800000000004</v>
      </c>
      <c r="I15">
        <v>12</v>
      </c>
      <c r="J15">
        <v>407.5</v>
      </c>
      <c r="K15">
        <v>769.53700000000003</v>
      </c>
      <c r="M15" s="1">
        <f t="shared" si="0"/>
        <v>9.6000000000003638E-2</v>
      </c>
      <c r="N15" s="1">
        <f t="shared" si="1"/>
        <v>0.47100000000000364</v>
      </c>
      <c r="U15">
        <v>12</v>
      </c>
      <c r="V15">
        <v>410</v>
      </c>
      <c r="W15">
        <v>770.32299999999998</v>
      </c>
      <c r="Y15">
        <v>12</v>
      </c>
      <c r="Z15">
        <v>407.5</v>
      </c>
      <c r="AA15">
        <v>770.18899999999996</v>
      </c>
      <c r="AC15">
        <v>12</v>
      </c>
      <c r="AD15">
        <v>407.5</v>
      </c>
      <c r="AE15">
        <v>769.79700000000003</v>
      </c>
      <c r="AG15" s="1">
        <f t="shared" si="2"/>
        <v>0.13400000000001455</v>
      </c>
      <c r="AH15" s="1">
        <f t="shared" si="3"/>
        <v>0.39199999999993906</v>
      </c>
    </row>
    <row r="16" spans="1:34" x14ac:dyDescent="0.25">
      <c r="A16">
        <v>13</v>
      </c>
      <c r="B16">
        <v>435</v>
      </c>
      <c r="C16">
        <v>770.10500000000002</v>
      </c>
      <c r="E16">
        <v>13</v>
      </c>
      <c r="F16">
        <v>432.5</v>
      </c>
      <c r="G16">
        <v>769.95799999999997</v>
      </c>
      <c r="I16">
        <v>13</v>
      </c>
      <c r="J16">
        <v>432.5</v>
      </c>
      <c r="K16">
        <v>769.53800000000001</v>
      </c>
      <c r="M16" s="1">
        <f t="shared" si="0"/>
        <v>0.1470000000000482</v>
      </c>
      <c r="N16" s="1">
        <f t="shared" si="1"/>
        <v>0.41999999999995907</v>
      </c>
      <c r="U16">
        <v>13</v>
      </c>
      <c r="V16">
        <v>435</v>
      </c>
      <c r="W16">
        <v>770.32299999999998</v>
      </c>
      <c r="Y16">
        <v>13</v>
      </c>
      <c r="Z16">
        <v>432.5</v>
      </c>
      <c r="AA16">
        <v>770.14200000000005</v>
      </c>
      <c r="AC16">
        <v>13</v>
      </c>
      <c r="AD16">
        <v>432.5</v>
      </c>
      <c r="AE16">
        <v>769.79700000000003</v>
      </c>
      <c r="AG16" s="1">
        <f t="shared" si="2"/>
        <v>0.18099999999992633</v>
      </c>
      <c r="AH16" s="1">
        <f t="shared" si="3"/>
        <v>0.34500000000002728</v>
      </c>
    </row>
    <row r="17" spans="1:34" x14ac:dyDescent="0.25">
      <c r="A17">
        <v>14</v>
      </c>
      <c r="B17">
        <v>460</v>
      </c>
      <c r="C17">
        <v>770.10500000000002</v>
      </c>
      <c r="E17">
        <v>14</v>
      </c>
      <c r="F17">
        <v>457.5</v>
      </c>
      <c r="G17">
        <v>769.91600000000005</v>
      </c>
      <c r="I17">
        <v>14</v>
      </c>
      <c r="J17">
        <v>457.5</v>
      </c>
      <c r="K17">
        <v>769.53800000000001</v>
      </c>
      <c r="M17" s="1">
        <f t="shared" si="0"/>
        <v>0.18899999999996453</v>
      </c>
      <c r="N17" s="1">
        <f t="shared" si="1"/>
        <v>0.37800000000004275</v>
      </c>
      <c r="U17">
        <v>14</v>
      </c>
      <c r="V17">
        <v>460</v>
      </c>
      <c r="W17">
        <v>770.32299999999998</v>
      </c>
      <c r="Y17">
        <v>14</v>
      </c>
      <c r="Z17">
        <v>457.5</v>
      </c>
      <c r="AA17">
        <v>770.11599999999999</v>
      </c>
      <c r="AC17">
        <v>14</v>
      </c>
      <c r="AD17">
        <v>457.5</v>
      </c>
      <c r="AE17">
        <v>769.79700000000003</v>
      </c>
      <c r="AG17" s="1">
        <f t="shared" si="2"/>
        <v>0.20699999999999363</v>
      </c>
      <c r="AH17" s="1">
        <f t="shared" si="3"/>
        <v>0.31899999999995998</v>
      </c>
    </row>
    <row r="18" spans="1:34" x14ac:dyDescent="0.25">
      <c r="A18">
        <v>15</v>
      </c>
      <c r="B18">
        <v>485</v>
      </c>
      <c r="C18">
        <v>770.10500000000002</v>
      </c>
      <c r="E18">
        <v>15</v>
      </c>
      <c r="F18">
        <v>482.5</v>
      </c>
      <c r="G18">
        <v>769.86900000000003</v>
      </c>
      <c r="I18">
        <v>15</v>
      </c>
      <c r="J18">
        <v>482.5</v>
      </c>
      <c r="K18">
        <v>769.53800000000001</v>
      </c>
      <c r="M18" s="1">
        <f t="shared" si="0"/>
        <v>0.23599999999999</v>
      </c>
      <c r="N18" s="1">
        <f t="shared" si="1"/>
        <v>0.33100000000001728</v>
      </c>
      <c r="U18">
        <v>15</v>
      </c>
      <c r="V18">
        <v>485</v>
      </c>
      <c r="W18">
        <v>770.32499999999993</v>
      </c>
      <c r="Y18">
        <v>15</v>
      </c>
      <c r="Z18">
        <v>482.5</v>
      </c>
      <c r="AA18">
        <v>770.09400000000005</v>
      </c>
      <c r="AC18">
        <v>15</v>
      </c>
      <c r="AD18">
        <v>482.5</v>
      </c>
      <c r="AE18">
        <v>769.79899999999998</v>
      </c>
      <c r="AG18" s="1">
        <f t="shared" si="2"/>
        <v>0.23099999999988086</v>
      </c>
      <c r="AH18" s="1">
        <f t="shared" si="3"/>
        <v>0.29500000000007276</v>
      </c>
    </row>
    <row r="19" spans="1:34" x14ac:dyDescent="0.25">
      <c r="A19">
        <v>16</v>
      </c>
      <c r="B19">
        <v>510</v>
      </c>
      <c r="C19">
        <v>770.10500000000002</v>
      </c>
      <c r="E19">
        <v>16</v>
      </c>
      <c r="F19">
        <v>507.5</v>
      </c>
      <c r="G19">
        <v>769.82399999999996</v>
      </c>
      <c r="I19">
        <v>16</v>
      </c>
      <c r="J19">
        <v>507.5</v>
      </c>
      <c r="K19">
        <v>769.53800000000001</v>
      </c>
      <c r="M19" s="1">
        <f t="shared" si="0"/>
        <v>0.28100000000006276</v>
      </c>
      <c r="N19" s="1">
        <f t="shared" si="1"/>
        <v>0.28599999999994452</v>
      </c>
      <c r="U19">
        <v>16</v>
      </c>
      <c r="V19">
        <v>510</v>
      </c>
      <c r="W19">
        <v>770.32499999999993</v>
      </c>
      <c r="Y19">
        <v>16</v>
      </c>
      <c r="Z19">
        <v>507.5</v>
      </c>
      <c r="AA19">
        <v>770.06</v>
      </c>
      <c r="AC19">
        <v>16</v>
      </c>
      <c r="AD19">
        <v>507.5</v>
      </c>
      <c r="AE19">
        <v>769.79899999999998</v>
      </c>
      <c r="AG19" s="1">
        <f t="shared" si="2"/>
        <v>0.26499999999998636</v>
      </c>
      <c r="AH19" s="1">
        <f t="shared" si="3"/>
        <v>0.26099999999996726</v>
      </c>
    </row>
    <row r="20" spans="1:34" x14ac:dyDescent="0.25">
      <c r="A20">
        <v>17</v>
      </c>
      <c r="B20">
        <v>535</v>
      </c>
      <c r="C20">
        <v>770.10599999999999</v>
      </c>
      <c r="E20">
        <v>17</v>
      </c>
      <c r="F20">
        <v>532.5</v>
      </c>
      <c r="G20">
        <v>769.80799999999999</v>
      </c>
      <c r="I20">
        <v>17</v>
      </c>
      <c r="J20">
        <v>532.5</v>
      </c>
      <c r="K20">
        <v>769.53899999999999</v>
      </c>
      <c r="M20" s="1">
        <f t="shared" si="0"/>
        <v>0.29800000000000182</v>
      </c>
      <c r="N20" s="1">
        <f t="shared" si="1"/>
        <v>0.26900000000000546</v>
      </c>
      <c r="U20">
        <v>17</v>
      </c>
      <c r="V20">
        <v>535</v>
      </c>
      <c r="W20">
        <v>770.32599999999991</v>
      </c>
      <c r="Y20">
        <v>17</v>
      </c>
      <c r="Z20">
        <v>532.5</v>
      </c>
      <c r="AA20">
        <v>770.03</v>
      </c>
      <c r="AC20">
        <v>17</v>
      </c>
      <c r="AD20">
        <v>532.5</v>
      </c>
      <c r="AE20">
        <v>769.8</v>
      </c>
      <c r="AG20" s="1">
        <f t="shared" si="2"/>
        <v>0.29599999999993543</v>
      </c>
      <c r="AH20" s="1">
        <f t="shared" si="3"/>
        <v>0.23000000000001819</v>
      </c>
    </row>
    <row r="21" spans="1:34" x14ac:dyDescent="0.25">
      <c r="A21">
        <v>18</v>
      </c>
      <c r="B21">
        <v>560</v>
      </c>
      <c r="C21">
        <v>770.10500000000002</v>
      </c>
      <c r="E21">
        <v>18</v>
      </c>
      <c r="F21">
        <v>557.5</v>
      </c>
      <c r="G21">
        <v>769.79</v>
      </c>
      <c r="I21">
        <v>18</v>
      </c>
      <c r="J21">
        <v>557.5</v>
      </c>
      <c r="K21">
        <v>769.53800000000001</v>
      </c>
      <c r="M21" s="1">
        <f t="shared" si="0"/>
        <v>0.31500000000005457</v>
      </c>
      <c r="N21" s="1">
        <f t="shared" si="1"/>
        <v>0.25199999999995271</v>
      </c>
      <c r="U21">
        <v>18</v>
      </c>
      <c r="V21">
        <v>560</v>
      </c>
      <c r="W21">
        <v>770.32399999999996</v>
      </c>
      <c r="Y21">
        <v>18</v>
      </c>
      <c r="Z21">
        <v>557.5</v>
      </c>
      <c r="AA21">
        <v>770.03099999999995</v>
      </c>
      <c r="AC21">
        <v>18</v>
      </c>
      <c r="AD21">
        <v>557.5</v>
      </c>
      <c r="AE21">
        <v>769.798</v>
      </c>
      <c r="AG21" s="1">
        <f t="shared" si="2"/>
        <v>0.29300000000000637</v>
      </c>
      <c r="AH21" s="1">
        <f t="shared" si="3"/>
        <v>0.23299999999994725</v>
      </c>
    </row>
    <row r="22" spans="1:34" x14ac:dyDescent="0.25">
      <c r="A22">
        <v>19</v>
      </c>
      <c r="B22">
        <v>585</v>
      </c>
      <c r="C22">
        <v>770.10599999999999</v>
      </c>
      <c r="E22">
        <v>19</v>
      </c>
      <c r="F22">
        <v>582.5</v>
      </c>
      <c r="G22">
        <v>769.79200000000003</v>
      </c>
      <c r="I22">
        <v>19</v>
      </c>
      <c r="J22">
        <v>582.5</v>
      </c>
      <c r="K22">
        <v>769.53899999999999</v>
      </c>
      <c r="M22" s="1">
        <f t="shared" si="0"/>
        <v>0.31399999999996453</v>
      </c>
      <c r="N22" s="1">
        <f t="shared" si="1"/>
        <v>0.25300000000004275</v>
      </c>
      <c r="U22">
        <v>19</v>
      </c>
      <c r="V22">
        <v>585</v>
      </c>
      <c r="W22">
        <v>770.327</v>
      </c>
      <c r="Y22">
        <v>19</v>
      </c>
      <c r="Z22">
        <v>582.5</v>
      </c>
      <c r="AA22">
        <v>770.02099999999996</v>
      </c>
      <c r="AC22">
        <v>19</v>
      </c>
      <c r="AD22">
        <v>582.5</v>
      </c>
      <c r="AE22">
        <v>769.80100000000004</v>
      </c>
      <c r="AG22" s="1">
        <f t="shared" si="2"/>
        <v>0.30600000000004002</v>
      </c>
      <c r="AH22" s="1">
        <f t="shared" si="3"/>
        <v>0.2199999999999136</v>
      </c>
    </row>
    <row r="23" spans="1:34" x14ac:dyDescent="0.25">
      <c r="A23">
        <v>20</v>
      </c>
      <c r="B23">
        <v>610</v>
      </c>
      <c r="C23">
        <v>770.10500000000002</v>
      </c>
      <c r="E23">
        <v>20</v>
      </c>
      <c r="F23">
        <v>607.5</v>
      </c>
      <c r="G23">
        <v>769.79200000000003</v>
      </c>
      <c r="I23">
        <v>20</v>
      </c>
      <c r="J23">
        <v>607.5</v>
      </c>
      <c r="K23">
        <v>769.53800000000001</v>
      </c>
      <c r="M23" s="1">
        <f t="shared" si="0"/>
        <v>0.31299999999998818</v>
      </c>
      <c r="N23" s="1">
        <f t="shared" si="1"/>
        <v>0.2540000000000191</v>
      </c>
      <c r="U23">
        <v>20</v>
      </c>
      <c r="V23">
        <v>610</v>
      </c>
      <c r="W23">
        <v>770.32399999999996</v>
      </c>
      <c r="Y23">
        <v>20</v>
      </c>
      <c r="Z23">
        <v>607.5</v>
      </c>
      <c r="AA23">
        <v>770.005</v>
      </c>
      <c r="AC23">
        <v>20</v>
      </c>
      <c r="AD23">
        <v>607.5</v>
      </c>
      <c r="AE23">
        <v>769.798</v>
      </c>
      <c r="AG23" s="1">
        <f t="shared" si="2"/>
        <v>0.31899999999995998</v>
      </c>
      <c r="AH23" s="1">
        <f t="shared" si="3"/>
        <v>0.20699999999999363</v>
      </c>
    </row>
    <row r="24" spans="1:34" x14ac:dyDescent="0.25">
      <c r="A24">
        <v>21</v>
      </c>
      <c r="B24">
        <v>635</v>
      </c>
      <c r="C24">
        <v>770.10900000000004</v>
      </c>
      <c r="E24">
        <v>21</v>
      </c>
      <c r="F24">
        <v>632.5</v>
      </c>
      <c r="G24">
        <v>769.81700000000001</v>
      </c>
      <c r="I24">
        <v>21</v>
      </c>
      <c r="J24">
        <v>632.5</v>
      </c>
      <c r="K24">
        <v>769.54200000000003</v>
      </c>
      <c r="M24" s="1">
        <f t="shared" si="0"/>
        <v>0.29200000000003001</v>
      </c>
      <c r="N24" s="1">
        <f t="shared" si="1"/>
        <v>0.27499999999997726</v>
      </c>
      <c r="U24">
        <v>21</v>
      </c>
      <c r="V24">
        <v>635</v>
      </c>
      <c r="W24">
        <v>770.32899999999995</v>
      </c>
      <c r="Y24">
        <v>21</v>
      </c>
      <c r="Z24">
        <v>632.5</v>
      </c>
      <c r="AA24">
        <v>770.00800000000004</v>
      </c>
      <c r="AC24">
        <v>21</v>
      </c>
      <c r="AD24">
        <v>632.5</v>
      </c>
      <c r="AE24">
        <v>769.803</v>
      </c>
      <c r="AG24" s="1">
        <f t="shared" si="2"/>
        <v>0.32099999999991269</v>
      </c>
      <c r="AH24" s="1">
        <f t="shared" si="3"/>
        <v>0.20500000000004093</v>
      </c>
    </row>
    <row r="25" spans="1:34" x14ac:dyDescent="0.25">
      <c r="A25">
        <v>22</v>
      </c>
      <c r="B25">
        <v>660</v>
      </c>
      <c r="C25">
        <v>770.10900000000004</v>
      </c>
      <c r="E25">
        <v>22</v>
      </c>
      <c r="F25">
        <v>657.5</v>
      </c>
      <c r="G25">
        <v>769.80799999999999</v>
      </c>
      <c r="I25">
        <v>22</v>
      </c>
      <c r="J25">
        <v>657.5</v>
      </c>
      <c r="K25">
        <v>769.54200000000003</v>
      </c>
      <c r="M25" s="1">
        <f t="shared" si="0"/>
        <v>0.30100000000004457</v>
      </c>
      <c r="N25" s="1">
        <f t="shared" si="1"/>
        <v>0.26599999999996271</v>
      </c>
      <c r="U25">
        <v>22</v>
      </c>
      <c r="V25">
        <v>660</v>
      </c>
      <c r="W25">
        <v>770.327</v>
      </c>
      <c r="Y25">
        <v>22</v>
      </c>
      <c r="Z25">
        <v>657.5</v>
      </c>
      <c r="AA25">
        <v>770.01700000000005</v>
      </c>
      <c r="AC25">
        <v>22</v>
      </c>
      <c r="AD25">
        <v>657.5</v>
      </c>
      <c r="AE25">
        <v>769.80100000000004</v>
      </c>
      <c r="AG25" s="1">
        <f t="shared" si="2"/>
        <v>0.30999999999994543</v>
      </c>
      <c r="AH25" s="1">
        <f t="shared" si="3"/>
        <v>0.21600000000000819</v>
      </c>
    </row>
    <row r="26" spans="1:34" x14ac:dyDescent="0.25">
      <c r="A26">
        <v>23</v>
      </c>
      <c r="B26">
        <v>685</v>
      </c>
      <c r="C26">
        <v>770.11</v>
      </c>
      <c r="E26">
        <v>23</v>
      </c>
      <c r="F26">
        <v>682.5</v>
      </c>
      <c r="G26">
        <v>769.81899999999996</v>
      </c>
      <c r="I26">
        <v>23</v>
      </c>
      <c r="J26">
        <v>682.5</v>
      </c>
      <c r="K26">
        <v>769.54300000000001</v>
      </c>
      <c r="M26" s="1">
        <f t="shared" si="0"/>
        <v>0.29100000000005366</v>
      </c>
      <c r="N26" s="1">
        <f t="shared" si="1"/>
        <v>0.27599999999995362</v>
      </c>
      <c r="U26">
        <v>23</v>
      </c>
      <c r="V26">
        <v>685</v>
      </c>
      <c r="W26">
        <v>770.32899999999995</v>
      </c>
      <c r="Y26">
        <v>23</v>
      </c>
      <c r="Z26">
        <v>682.5</v>
      </c>
      <c r="AA26">
        <v>770.024</v>
      </c>
      <c r="AC26">
        <v>23</v>
      </c>
      <c r="AD26">
        <v>682.5</v>
      </c>
      <c r="AE26">
        <v>769.803</v>
      </c>
      <c r="AG26" s="1">
        <f t="shared" si="2"/>
        <v>0.30499999999994998</v>
      </c>
      <c r="AH26" s="1">
        <f t="shared" si="3"/>
        <v>0.22100000000000364</v>
      </c>
    </row>
    <row r="27" spans="1:34" x14ac:dyDescent="0.25">
      <c r="A27">
        <v>24</v>
      </c>
      <c r="B27">
        <v>710</v>
      </c>
      <c r="C27">
        <v>770.11099999999999</v>
      </c>
      <c r="E27">
        <v>24</v>
      </c>
      <c r="F27">
        <v>707.5</v>
      </c>
      <c r="G27">
        <v>769.81500000000005</v>
      </c>
      <c r="I27">
        <v>24</v>
      </c>
      <c r="J27">
        <v>707.5</v>
      </c>
      <c r="K27">
        <v>769.54399999999998</v>
      </c>
      <c r="M27" s="1">
        <f t="shared" si="0"/>
        <v>0.29599999999993543</v>
      </c>
      <c r="N27" s="1">
        <f t="shared" si="1"/>
        <v>0.27100000000007185</v>
      </c>
      <c r="U27">
        <v>24</v>
      </c>
      <c r="V27">
        <v>710</v>
      </c>
      <c r="W27">
        <v>770.32799999999997</v>
      </c>
      <c r="Y27">
        <v>24</v>
      </c>
      <c r="Z27">
        <v>707.5</v>
      </c>
      <c r="AA27">
        <v>770.01800000000003</v>
      </c>
      <c r="AC27">
        <v>24</v>
      </c>
      <c r="AD27">
        <v>707.5</v>
      </c>
      <c r="AE27">
        <v>769.80200000000002</v>
      </c>
      <c r="AG27" s="1">
        <f t="shared" si="2"/>
        <v>0.30999999999994543</v>
      </c>
      <c r="AH27" s="1">
        <f t="shared" si="3"/>
        <v>0.21600000000000819</v>
      </c>
    </row>
    <row r="28" spans="1:34" x14ac:dyDescent="0.25">
      <c r="A28">
        <v>25</v>
      </c>
      <c r="B28">
        <v>735</v>
      </c>
      <c r="C28">
        <v>770.11199999999997</v>
      </c>
      <c r="E28">
        <v>25</v>
      </c>
      <c r="F28">
        <v>732.5</v>
      </c>
      <c r="G28">
        <v>769.81</v>
      </c>
      <c r="I28">
        <v>25</v>
      </c>
      <c r="J28">
        <v>732.5</v>
      </c>
      <c r="K28">
        <v>769.54499999999996</v>
      </c>
      <c r="M28" s="1">
        <f t="shared" si="0"/>
        <v>0.30200000000002092</v>
      </c>
      <c r="N28" s="1">
        <f t="shared" si="1"/>
        <v>0.26499999999998636</v>
      </c>
      <c r="U28">
        <v>25</v>
      </c>
      <c r="V28">
        <v>735</v>
      </c>
      <c r="W28">
        <v>770.32999999999993</v>
      </c>
      <c r="Y28">
        <v>25</v>
      </c>
      <c r="Z28">
        <v>732.5</v>
      </c>
      <c r="AA28">
        <v>770.02</v>
      </c>
      <c r="AC28">
        <v>25</v>
      </c>
      <c r="AD28">
        <v>732.5</v>
      </c>
      <c r="AE28">
        <v>769.80399999999997</v>
      </c>
      <c r="AG28" s="1">
        <f t="shared" si="2"/>
        <v>0.30999999999994543</v>
      </c>
      <c r="AH28" s="1">
        <f t="shared" si="3"/>
        <v>0.21600000000000819</v>
      </c>
    </row>
    <row r="29" spans="1:34" x14ac:dyDescent="0.25">
      <c r="A29">
        <v>26</v>
      </c>
      <c r="B29">
        <v>760</v>
      </c>
      <c r="C29">
        <v>770.11</v>
      </c>
      <c r="E29">
        <v>26</v>
      </c>
      <c r="F29">
        <v>757.5</v>
      </c>
      <c r="G29">
        <v>769.79899999999998</v>
      </c>
      <c r="I29">
        <v>26</v>
      </c>
      <c r="J29">
        <v>757.5</v>
      </c>
      <c r="K29">
        <v>769.54300000000001</v>
      </c>
      <c r="M29" s="1">
        <f t="shared" si="0"/>
        <v>0.31100000000003547</v>
      </c>
      <c r="N29" s="1">
        <f t="shared" si="1"/>
        <v>0.25599999999997181</v>
      </c>
      <c r="U29">
        <v>26</v>
      </c>
      <c r="V29">
        <v>760</v>
      </c>
      <c r="W29">
        <v>770.32799999999997</v>
      </c>
      <c r="Y29">
        <v>26</v>
      </c>
      <c r="Z29">
        <v>757.5</v>
      </c>
      <c r="AA29">
        <v>770.01700000000005</v>
      </c>
      <c r="AC29">
        <v>26</v>
      </c>
      <c r="AD29">
        <v>757.5</v>
      </c>
      <c r="AE29">
        <v>769.80200000000002</v>
      </c>
      <c r="AG29" s="1">
        <f t="shared" si="2"/>
        <v>0.31099999999992178</v>
      </c>
      <c r="AH29" s="1">
        <f t="shared" si="3"/>
        <v>0.21500000000003183</v>
      </c>
    </row>
    <row r="30" spans="1:34" x14ac:dyDescent="0.25">
      <c r="A30">
        <v>27</v>
      </c>
      <c r="B30">
        <v>785</v>
      </c>
      <c r="C30">
        <v>770.11</v>
      </c>
      <c r="E30">
        <v>27</v>
      </c>
      <c r="F30">
        <v>782.5</v>
      </c>
      <c r="G30">
        <v>769.80700000000002</v>
      </c>
      <c r="I30">
        <v>27</v>
      </c>
      <c r="J30">
        <v>782.5</v>
      </c>
      <c r="K30">
        <v>769.54300000000001</v>
      </c>
      <c r="M30" s="1">
        <f t="shared" si="0"/>
        <v>0.30299999999999727</v>
      </c>
      <c r="N30" s="1">
        <f t="shared" si="1"/>
        <v>0.26400000000001</v>
      </c>
      <c r="U30">
        <v>27</v>
      </c>
      <c r="V30">
        <v>785</v>
      </c>
      <c r="W30">
        <v>770.32899999999995</v>
      </c>
      <c r="Y30">
        <v>27</v>
      </c>
      <c r="Z30">
        <v>782.5</v>
      </c>
      <c r="AA30">
        <v>770.01400000000001</v>
      </c>
      <c r="AC30">
        <v>27</v>
      </c>
      <c r="AD30">
        <v>782.5</v>
      </c>
      <c r="AE30">
        <v>769.803</v>
      </c>
      <c r="AG30" s="1">
        <f t="shared" si="2"/>
        <v>0.31499999999994088</v>
      </c>
      <c r="AH30" s="1">
        <f t="shared" si="3"/>
        <v>0.21100000000001273</v>
      </c>
    </row>
    <row r="31" spans="1:34" x14ac:dyDescent="0.25">
      <c r="A31">
        <v>28</v>
      </c>
      <c r="B31">
        <v>810</v>
      </c>
      <c r="C31">
        <v>770.11099999999999</v>
      </c>
      <c r="E31">
        <v>28</v>
      </c>
      <c r="F31">
        <v>807.5</v>
      </c>
      <c r="G31">
        <v>769.79300000000001</v>
      </c>
      <c r="I31">
        <v>28</v>
      </c>
      <c r="J31">
        <v>807.5</v>
      </c>
      <c r="K31">
        <v>769.54399999999998</v>
      </c>
      <c r="M31" s="1">
        <f t="shared" si="0"/>
        <v>0.31799999999998363</v>
      </c>
      <c r="N31" s="1">
        <f t="shared" si="1"/>
        <v>0.24900000000002365</v>
      </c>
      <c r="U31">
        <v>28</v>
      </c>
      <c r="V31">
        <v>810</v>
      </c>
      <c r="W31">
        <v>770.32899999999995</v>
      </c>
      <c r="Y31">
        <v>28</v>
      </c>
      <c r="Z31">
        <v>807.5</v>
      </c>
      <c r="AA31">
        <v>770.01199999999994</v>
      </c>
      <c r="AC31">
        <v>28</v>
      </c>
      <c r="AD31">
        <v>807.5</v>
      </c>
      <c r="AE31">
        <v>769.803</v>
      </c>
      <c r="AG31" s="1">
        <f t="shared" si="2"/>
        <v>0.31700000000000728</v>
      </c>
      <c r="AH31" s="1">
        <f t="shared" si="3"/>
        <v>0.20899999999994634</v>
      </c>
    </row>
    <row r="32" spans="1:34" x14ac:dyDescent="0.25">
      <c r="A32">
        <v>29</v>
      </c>
      <c r="B32">
        <v>835</v>
      </c>
      <c r="C32">
        <v>770.11199999999997</v>
      </c>
      <c r="E32">
        <v>29</v>
      </c>
      <c r="F32">
        <v>832.5</v>
      </c>
      <c r="G32">
        <v>769.79499999999996</v>
      </c>
      <c r="I32">
        <v>29</v>
      </c>
      <c r="J32">
        <v>832.5</v>
      </c>
      <c r="K32">
        <v>769.54499999999996</v>
      </c>
      <c r="M32" s="1">
        <f t="shared" si="0"/>
        <v>0.31700000000000728</v>
      </c>
      <c r="N32" s="1">
        <f t="shared" si="1"/>
        <v>0.25</v>
      </c>
      <c r="U32">
        <v>29</v>
      </c>
      <c r="V32">
        <v>835</v>
      </c>
      <c r="W32">
        <v>770.32999999999993</v>
      </c>
      <c r="Y32">
        <v>29</v>
      </c>
      <c r="Z32">
        <v>832.5</v>
      </c>
      <c r="AA32">
        <v>770.00699999999995</v>
      </c>
      <c r="AC32">
        <v>29</v>
      </c>
      <c r="AD32">
        <v>832.5</v>
      </c>
      <c r="AE32">
        <v>769.80399999999997</v>
      </c>
      <c r="AG32" s="1">
        <f t="shared" si="2"/>
        <v>0.32299999999997908</v>
      </c>
      <c r="AH32" s="1">
        <f t="shared" si="3"/>
        <v>0.20299999999997453</v>
      </c>
    </row>
    <row r="33" spans="1:34" x14ac:dyDescent="0.25">
      <c r="A33">
        <v>30</v>
      </c>
      <c r="B33">
        <v>860</v>
      </c>
      <c r="C33">
        <v>770.11</v>
      </c>
      <c r="E33">
        <v>30</v>
      </c>
      <c r="F33">
        <v>857.5</v>
      </c>
      <c r="G33">
        <v>769.78099999999995</v>
      </c>
      <c r="I33">
        <v>30</v>
      </c>
      <c r="J33">
        <v>857.5</v>
      </c>
      <c r="K33">
        <v>769.54300000000001</v>
      </c>
      <c r="M33" s="1">
        <f t="shared" si="0"/>
        <v>0.32900000000006457</v>
      </c>
      <c r="N33" s="1">
        <f t="shared" si="1"/>
        <v>0.2379999999999427</v>
      </c>
      <c r="U33">
        <v>30</v>
      </c>
      <c r="V33">
        <v>860</v>
      </c>
      <c r="W33">
        <v>770.32899999999995</v>
      </c>
      <c r="Y33">
        <v>30</v>
      </c>
      <c r="Z33">
        <v>857.5</v>
      </c>
      <c r="AA33">
        <v>770.00199999999995</v>
      </c>
      <c r="AC33">
        <v>30</v>
      </c>
      <c r="AD33">
        <v>857.5</v>
      </c>
      <c r="AE33">
        <v>769.803</v>
      </c>
      <c r="AG33" s="1">
        <f t="shared" si="2"/>
        <v>0.32699999999999818</v>
      </c>
      <c r="AH33" s="1">
        <f t="shared" si="3"/>
        <v>0.19899999999995543</v>
      </c>
    </row>
    <row r="34" spans="1:34" x14ac:dyDescent="0.25">
      <c r="A34">
        <v>31</v>
      </c>
      <c r="B34">
        <v>885</v>
      </c>
      <c r="C34">
        <v>770.11199999999997</v>
      </c>
      <c r="E34">
        <v>31</v>
      </c>
      <c r="F34">
        <v>882.5</v>
      </c>
      <c r="G34">
        <v>769.78200000000004</v>
      </c>
      <c r="I34">
        <v>31</v>
      </c>
      <c r="J34">
        <v>882.5</v>
      </c>
      <c r="K34">
        <v>769.54499999999996</v>
      </c>
      <c r="M34" s="1">
        <f t="shared" si="0"/>
        <v>0.32999999999992724</v>
      </c>
      <c r="N34" s="1">
        <f t="shared" si="1"/>
        <v>0.23700000000008004</v>
      </c>
      <c r="U34">
        <v>31</v>
      </c>
      <c r="V34">
        <v>885</v>
      </c>
      <c r="W34">
        <v>770.32899999999995</v>
      </c>
      <c r="Y34">
        <v>31</v>
      </c>
      <c r="Z34">
        <v>882.5</v>
      </c>
      <c r="AA34">
        <v>770.00099999999998</v>
      </c>
      <c r="AC34">
        <v>31</v>
      </c>
      <c r="AD34">
        <v>882.5</v>
      </c>
      <c r="AE34">
        <v>769.803</v>
      </c>
      <c r="AG34" s="1">
        <f t="shared" si="2"/>
        <v>0.32799999999997453</v>
      </c>
      <c r="AH34" s="1">
        <f t="shared" si="3"/>
        <v>0.19799999999997908</v>
      </c>
    </row>
    <row r="35" spans="1:34" x14ac:dyDescent="0.25">
      <c r="A35">
        <v>32</v>
      </c>
      <c r="B35">
        <v>910</v>
      </c>
      <c r="C35">
        <v>770.11099999999999</v>
      </c>
      <c r="E35">
        <v>32</v>
      </c>
      <c r="F35">
        <v>907.5</v>
      </c>
      <c r="G35">
        <v>769.79</v>
      </c>
      <c r="I35">
        <v>32</v>
      </c>
      <c r="J35">
        <v>907.5</v>
      </c>
      <c r="K35">
        <v>769.54399999999998</v>
      </c>
      <c r="M35" s="1">
        <f t="shared" si="0"/>
        <v>0.32100000000002638</v>
      </c>
      <c r="N35" s="1">
        <f t="shared" si="1"/>
        <v>0.2459999999999809</v>
      </c>
      <c r="U35">
        <v>32</v>
      </c>
      <c r="V35">
        <v>910</v>
      </c>
      <c r="W35">
        <v>770.32999999999993</v>
      </c>
      <c r="Y35">
        <v>32</v>
      </c>
      <c r="Z35">
        <v>907.5</v>
      </c>
      <c r="AA35">
        <v>770.00900000000001</v>
      </c>
      <c r="AC35">
        <v>32</v>
      </c>
      <c r="AD35">
        <v>907.5</v>
      </c>
      <c r="AE35">
        <v>769.80399999999997</v>
      </c>
      <c r="AG35" s="1">
        <f t="shared" si="2"/>
        <v>0.32099999999991269</v>
      </c>
      <c r="AH35" s="1">
        <f t="shared" si="3"/>
        <v>0.20500000000004093</v>
      </c>
    </row>
    <row r="36" spans="1:34" x14ac:dyDescent="0.25">
      <c r="A36">
        <v>33</v>
      </c>
      <c r="B36">
        <v>935</v>
      </c>
      <c r="C36">
        <v>770.11199999999997</v>
      </c>
      <c r="E36">
        <v>33</v>
      </c>
      <c r="F36">
        <v>932.5</v>
      </c>
      <c r="G36">
        <v>769.78300000000002</v>
      </c>
      <c r="I36">
        <v>33</v>
      </c>
      <c r="J36">
        <v>932.5</v>
      </c>
      <c r="K36">
        <v>769.54499999999996</v>
      </c>
      <c r="M36" s="1">
        <f t="shared" si="0"/>
        <v>0.32899999999995089</v>
      </c>
      <c r="N36" s="1">
        <f t="shared" si="1"/>
        <v>0.23800000000005639</v>
      </c>
      <c r="U36">
        <v>33</v>
      </c>
      <c r="V36">
        <v>935</v>
      </c>
      <c r="W36">
        <v>770.32999999999993</v>
      </c>
      <c r="Y36">
        <v>33</v>
      </c>
      <c r="Z36">
        <v>932.5</v>
      </c>
      <c r="AA36">
        <v>770.00699999999995</v>
      </c>
      <c r="AC36">
        <v>33</v>
      </c>
      <c r="AD36">
        <v>932.5</v>
      </c>
      <c r="AE36">
        <v>769.80399999999997</v>
      </c>
      <c r="AG36" s="1">
        <f t="shared" si="2"/>
        <v>0.32299999999997908</v>
      </c>
      <c r="AH36" s="1">
        <f t="shared" si="3"/>
        <v>0.20299999999997453</v>
      </c>
    </row>
    <row r="37" spans="1:34" x14ac:dyDescent="0.25">
      <c r="A37">
        <v>34</v>
      </c>
      <c r="B37">
        <v>960</v>
      </c>
      <c r="C37">
        <v>770.11099999999999</v>
      </c>
      <c r="E37">
        <v>34</v>
      </c>
      <c r="F37">
        <v>957.5</v>
      </c>
      <c r="G37">
        <v>769.774</v>
      </c>
      <c r="I37">
        <v>34</v>
      </c>
      <c r="J37">
        <v>957.5</v>
      </c>
      <c r="K37">
        <v>769.54399999999998</v>
      </c>
      <c r="M37" s="1">
        <f t="shared" si="0"/>
        <v>0.33699999999998909</v>
      </c>
      <c r="N37" s="1">
        <f t="shared" si="1"/>
        <v>0.23000000000001819</v>
      </c>
      <c r="U37">
        <v>34</v>
      </c>
      <c r="V37">
        <v>960</v>
      </c>
      <c r="W37">
        <v>770.32999999999993</v>
      </c>
      <c r="Y37">
        <v>34</v>
      </c>
      <c r="Z37">
        <v>957.5</v>
      </c>
      <c r="AA37">
        <v>770.00800000000004</v>
      </c>
      <c r="AC37">
        <v>34</v>
      </c>
      <c r="AD37">
        <v>957.5</v>
      </c>
      <c r="AE37">
        <v>769.80399999999997</v>
      </c>
      <c r="AG37" s="1">
        <f t="shared" si="2"/>
        <v>0.32199999999988904</v>
      </c>
      <c r="AH37" s="1">
        <f t="shared" si="3"/>
        <v>0.20400000000006457</v>
      </c>
    </row>
    <row r="38" spans="1:34" x14ac:dyDescent="0.25">
      <c r="A38">
        <v>35</v>
      </c>
      <c r="B38">
        <v>985</v>
      </c>
      <c r="C38">
        <v>770.11</v>
      </c>
      <c r="E38">
        <v>35</v>
      </c>
      <c r="F38">
        <v>982.5</v>
      </c>
      <c r="G38">
        <v>769.77300000000002</v>
      </c>
      <c r="I38">
        <v>35</v>
      </c>
      <c r="J38">
        <v>982.5</v>
      </c>
      <c r="K38">
        <v>769.54300000000001</v>
      </c>
      <c r="M38" s="1">
        <f t="shared" si="0"/>
        <v>0.33699999999998909</v>
      </c>
      <c r="N38" s="1">
        <f t="shared" si="1"/>
        <v>0.23000000000001819</v>
      </c>
      <c r="U38">
        <v>35</v>
      </c>
      <c r="V38">
        <v>985</v>
      </c>
      <c r="W38">
        <v>770.32899999999995</v>
      </c>
      <c r="Y38">
        <v>35</v>
      </c>
      <c r="Z38">
        <v>982.5</v>
      </c>
      <c r="AA38">
        <v>770.00900000000001</v>
      </c>
      <c r="AC38">
        <v>35</v>
      </c>
      <c r="AD38">
        <v>982.5</v>
      </c>
      <c r="AE38">
        <v>769.803</v>
      </c>
      <c r="AG38" s="1">
        <f t="shared" si="2"/>
        <v>0.31999999999993634</v>
      </c>
      <c r="AH38" s="1">
        <f t="shared" si="3"/>
        <v>0.20600000000001728</v>
      </c>
    </row>
    <row r="39" spans="1:34" x14ac:dyDescent="0.25">
      <c r="A39">
        <v>36</v>
      </c>
      <c r="B39">
        <v>1010</v>
      </c>
      <c r="C39">
        <v>770.10900000000004</v>
      </c>
      <c r="E39">
        <v>36</v>
      </c>
      <c r="F39">
        <v>1007.5</v>
      </c>
      <c r="G39">
        <v>769.77700000000004</v>
      </c>
      <c r="I39">
        <v>36</v>
      </c>
      <c r="J39">
        <v>1007.5</v>
      </c>
      <c r="K39">
        <v>769.54200000000003</v>
      </c>
      <c r="M39" s="1">
        <f t="shared" si="0"/>
        <v>0.33199999999999363</v>
      </c>
      <c r="N39" s="1">
        <f t="shared" si="1"/>
        <v>0.23500000000001364</v>
      </c>
      <c r="U39">
        <v>36</v>
      </c>
      <c r="V39">
        <v>1010</v>
      </c>
      <c r="W39">
        <v>770.32899999999995</v>
      </c>
      <c r="Y39">
        <v>36</v>
      </c>
      <c r="Z39">
        <v>1007.5</v>
      </c>
      <c r="AA39">
        <v>770.00900000000001</v>
      </c>
      <c r="AC39">
        <v>36</v>
      </c>
      <c r="AD39">
        <v>1007.5</v>
      </c>
      <c r="AE39">
        <v>769.803</v>
      </c>
      <c r="AG39" s="1">
        <f t="shared" si="2"/>
        <v>0.31999999999993634</v>
      </c>
      <c r="AH39" s="1">
        <f t="shared" si="3"/>
        <v>0.20600000000001728</v>
      </c>
    </row>
    <row r="40" spans="1:34" x14ac:dyDescent="0.25">
      <c r="A40">
        <v>37</v>
      </c>
      <c r="B40">
        <v>1035</v>
      </c>
      <c r="C40">
        <v>770.10800000000006</v>
      </c>
      <c r="E40">
        <v>37</v>
      </c>
      <c r="F40">
        <v>1032.5</v>
      </c>
      <c r="G40">
        <v>769.78099999999995</v>
      </c>
      <c r="I40">
        <v>37</v>
      </c>
      <c r="J40">
        <v>1032.5</v>
      </c>
      <c r="K40">
        <v>769.54100000000005</v>
      </c>
      <c r="M40" s="1">
        <f t="shared" si="0"/>
        <v>0.32700000000011187</v>
      </c>
      <c r="N40" s="1">
        <f t="shared" si="1"/>
        <v>0.23999999999989541</v>
      </c>
      <c r="U40">
        <v>37</v>
      </c>
      <c r="V40">
        <v>1035</v>
      </c>
      <c r="W40">
        <v>770.32799999999997</v>
      </c>
      <c r="Y40">
        <v>37</v>
      </c>
      <c r="Z40">
        <v>1032.5</v>
      </c>
      <c r="AA40">
        <v>770.01199999999994</v>
      </c>
      <c r="AC40">
        <v>37</v>
      </c>
      <c r="AD40">
        <v>1032.5</v>
      </c>
      <c r="AE40">
        <v>769.80200000000002</v>
      </c>
      <c r="AG40" s="1">
        <f t="shared" si="2"/>
        <v>0.31600000000003092</v>
      </c>
      <c r="AH40" s="1">
        <f t="shared" si="3"/>
        <v>0.20999999999992269</v>
      </c>
    </row>
    <row r="41" spans="1:34" x14ac:dyDescent="0.25">
      <c r="A41">
        <v>38</v>
      </c>
      <c r="B41">
        <v>1060</v>
      </c>
      <c r="C41">
        <v>770.11</v>
      </c>
      <c r="E41">
        <v>38</v>
      </c>
      <c r="F41">
        <v>1057.5</v>
      </c>
      <c r="G41">
        <v>769.78300000000002</v>
      </c>
      <c r="I41">
        <v>38</v>
      </c>
      <c r="J41">
        <v>1057.5</v>
      </c>
      <c r="K41">
        <v>769.54300000000001</v>
      </c>
      <c r="M41" s="1">
        <f t="shared" si="0"/>
        <v>0.32699999999999818</v>
      </c>
      <c r="N41" s="1">
        <f t="shared" si="1"/>
        <v>0.24000000000000909</v>
      </c>
      <c r="U41">
        <v>38</v>
      </c>
      <c r="V41">
        <v>1060</v>
      </c>
      <c r="W41">
        <v>770.3309999999999</v>
      </c>
      <c r="Y41">
        <v>38</v>
      </c>
      <c r="Z41">
        <v>1057.5</v>
      </c>
      <c r="AA41">
        <v>770.00900000000001</v>
      </c>
      <c r="AC41">
        <v>38</v>
      </c>
      <c r="AD41">
        <v>1057.5</v>
      </c>
      <c r="AE41">
        <v>769.80499999999995</v>
      </c>
      <c r="AG41" s="1">
        <f t="shared" si="2"/>
        <v>0.32199999999988904</v>
      </c>
      <c r="AH41" s="1">
        <f t="shared" si="3"/>
        <v>0.20400000000006457</v>
      </c>
    </row>
    <row r="42" spans="1:34" x14ac:dyDescent="0.25">
      <c r="A42">
        <v>39</v>
      </c>
      <c r="B42">
        <v>1085</v>
      </c>
      <c r="C42">
        <v>770.11099999999999</v>
      </c>
      <c r="E42">
        <v>39</v>
      </c>
      <c r="F42">
        <v>1082.5</v>
      </c>
      <c r="G42">
        <v>769.78499999999997</v>
      </c>
      <c r="I42">
        <v>39</v>
      </c>
      <c r="J42">
        <v>1082.5</v>
      </c>
      <c r="K42">
        <v>769.54399999999998</v>
      </c>
      <c r="M42" s="1">
        <f t="shared" si="0"/>
        <v>0.32600000000002183</v>
      </c>
      <c r="N42" s="1">
        <f t="shared" si="1"/>
        <v>0.24099999999998545</v>
      </c>
      <c r="U42">
        <v>39</v>
      </c>
      <c r="V42">
        <v>1085</v>
      </c>
      <c r="W42">
        <v>770.3309999999999</v>
      </c>
      <c r="Y42">
        <v>39</v>
      </c>
      <c r="Z42">
        <v>1082.5</v>
      </c>
      <c r="AA42">
        <v>770.01499999999999</v>
      </c>
      <c r="AC42">
        <v>39</v>
      </c>
      <c r="AD42">
        <v>1082.5</v>
      </c>
      <c r="AE42">
        <v>769.80499999999995</v>
      </c>
      <c r="AG42" s="1">
        <f t="shared" si="2"/>
        <v>0.31599999999991724</v>
      </c>
      <c r="AH42" s="1">
        <f t="shared" si="3"/>
        <v>0.21000000000003638</v>
      </c>
    </row>
    <row r="43" spans="1:34" x14ac:dyDescent="0.25">
      <c r="A43">
        <v>40</v>
      </c>
      <c r="B43">
        <v>1110</v>
      </c>
      <c r="C43">
        <v>770.10900000000004</v>
      </c>
      <c r="E43">
        <v>40</v>
      </c>
      <c r="F43">
        <v>1107.5</v>
      </c>
      <c r="G43">
        <v>769.78300000000002</v>
      </c>
      <c r="I43">
        <v>40</v>
      </c>
      <c r="J43">
        <v>1107.5</v>
      </c>
      <c r="K43">
        <v>769.54200000000003</v>
      </c>
      <c r="M43" s="1">
        <f t="shared" si="0"/>
        <v>0.32600000000002183</v>
      </c>
      <c r="N43" s="1">
        <f t="shared" si="1"/>
        <v>0.24099999999998545</v>
      </c>
      <c r="U43">
        <v>40</v>
      </c>
      <c r="V43">
        <v>1110</v>
      </c>
      <c r="W43">
        <v>770.3309999999999</v>
      </c>
      <c r="Y43">
        <v>40</v>
      </c>
      <c r="Z43">
        <v>1107.5</v>
      </c>
      <c r="AA43">
        <v>770.01700000000005</v>
      </c>
      <c r="AC43">
        <v>40</v>
      </c>
      <c r="AD43">
        <v>1107.5</v>
      </c>
      <c r="AE43">
        <v>769.80499999999995</v>
      </c>
      <c r="AG43" s="1">
        <f t="shared" si="2"/>
        <v>0.31399999999985084</v>
      </c>
      <c r="AH43" s="1">
        <f t="shared" si="3"/>
        <v>0.21200000000010277</v>
      </c>
    </row>
    <row r="44" spans="1:34" x14ac:dyDescent="0.25">
      <c r="A44">
        <v>41</v>
      </c>
      <c r="B44">
        <v>1135</v>
      </c>
      <c r="C44">
        <v>770.11</v>
      </c>
      <c r="E44">
        <v>41</v>
      </c>
      <c r="F44">
        <v>1132.5</v>
      </c>
      <c r="G44">
        <v>769.8</v>
      </c>
      <c r="I44">
        <v>41</v>
      </c>
      <c r="J44">
        <v>1132.5</v>
      </c>
      <c r="K44">
        <v>769.54300000000001</v>
      </c>
      <c r="M44" s="1">
        <f t="shared" si="0"/>
        <v>0.31000000000005912</v>
      </c>
      <c r="N44" s="1">
        <f t="shared" si="1"/>
        <v>0.25699999999994816</v>
      </c>
      <c r="U44">
        <v>41</v>
      </c>
      <c r="V44">
        <v>1135</v>
      </c>
      <c r="W44">
        <v>770.3309999999999</v>
      </c>
      <c r="Y44">
        <v>41</v>
      </c>
      <c r="Z44">
        <v>1132.5</v>
      </c>
      <c r="AA44">
        <v>770.01599999999996</v>
      </c>
      <c r="AC44">
        <v>41</v>
      </c>
      <c r="AD44">
        <v>1132.5</v>
      </c>
      <c r="AE44">
        <v>769.80499999999995</v>
      </c>
      <c r="AG44" s="1">
        <f t="shared" si="2"/>
        <v>0.31499999999994088</v>
      </c>
      <c r="AH44" s="1">
        <f t="shared" si="3"/>
        <v>0.21100000000001273</v>
      </c>
    </row>
    <row r="45" spans="1:34" x14ac:dyDescent="0.25">
      <c r="A45">
        <v>42</v>
      </c>
      <c r="B45">
        <v>1160</v>
      </c>
      <c r="C45">
        <v>770.10900000000004</v>
      </c>
      <c r="E45">
        <v>42</v>
      </c>
      <c r="F45">
        <v>1157.5</v>
      </c>
      <c r="G45">
        <v>769.79100000000005</v>
      </c>
      <c r="I45">
        <v>42</v>
      </c>
      <c r="J45">
        <v>1157.5</v>
      </c>
      <c r="K45">
        <v>769.54200000000003</v>
      </c>
      <c r="M45" s="1">
        <f t="shared" si="0"/>
        <v>0.31799999999998363</v>
      </c>
      <c r="N45" s="1">
        <f t="shared" si="1"/>
        <v>0.24900000000002365</v>
      </c>
      <c r="U45">
        <v>42</v>
      </c>
      <c r="V45">
        <v>1160</v>
      </c>
      <c r="W45">
        <v>770.32999999999993</v>
      </c>
      <c r="Y45">
        <v>42</v>
      </c>
      <c r="Z45">
        <v>1157.5</v>
      </c>
      <c r="AA45">
        <v>770.01599999999996</v>
      </c>
      <c r="AC45">
        <v>42</v>
      </c>
      <c r="AD45">
        <v>1157.5</v>
      </c>
      <c r="AE45">
        <v>769.80399999999997</v>
      </c>
      <c r="AG45" s="1">
        <f t="shared" si="2"/>
        <v>0.31399999999996453</v>
      </c>
      <c r="AH45" s="1">
        <f t="shared" si="3"/>
        <v>0.21199999999998909</v>
      </c>
    </row>
    <row r="46" spans="1:34" x14ac:dyDescent="0.25">
      <c r="A46">
        <v>43</v>
      </c>
      <c r="B46">
        <v>1185</v>
      </c>
      <c r="C46">
        <v>770.10800000000006</v>
      </c>
      <c r="E46">
        <v>43</v>
      </c>
      <c r="F46">
        <v>1182.5</v>
      </c>
      <c r="G46">
        <v>769.79300000000001</v>
      </c>
      <c r="I46">
        <v>43</v>
      </c>
      <c r="J46">
        <v>1182.5</v>
      </c>
      <c r="K46">
        <v>769.54100000000005</v>
      </c>
      <c r="M46" s="1">
        <f t="shared" si="0"/>
        <v>0.31500000000005457</v>
      </c>
      <c r="N46" s="1">
        <f t="shared" si="1"/>
        <v>0.25199999999995271</v>
      </c>
      <c r="U46">
        <v>43</v>
      </c>
      <c r="V46">
        <v>1185</v>
      </c>
      <c r="W46">
        <v>770.327</v>
      </c>
      <c r="Y46">
        <v>43</v>
      </c>
      <c r="Z46">
        <v>1182.5</v>
      </c>
      <c r="AA46">
        <v>770.02099999999996</v>
      </c>
      <c r="AC46">
        <v>43</v>
      </c>
      <c r="AD46">
        <v>1182.5</v>
      </c>
      <c r="AE46">
        <v>769.80100000000004</v>
      </c>
      <c r="AG46" s="1">
        <f t="shared" si="2"/>
        <v>0.30600000000004002</v>
      </c>
      <c r="AH46" s="1">
        <f t="shared" si="3"/>
        <v>0.2199999999999136</v>
      </c>
    </row>
    <row r="47" spans="1:34" x14ac:dyDescent="0.25">
      <c r="A47">
        <v>44</v>
      </c>
      <c r="B47">
        <v>1210</v>
      </c>
      <c r="C47">
        <v>770.10800000000006</v>
      </c>
      <c r="E47">
        <v>44</v>
      </c>
      <c r="F47">
        <v>1207.5</v>
      </c>
      <c r="G47">
        <v>769.78399999999999</v>
      </c>
      <c r="I47">
        <v>44</v>
      </c>
      <c r="J47">
        <v>1207.5</v>
      </c>
      <c r="K47">
        <v>769.54100000000005</v>
      </c>
      <c r="M47" s="1">
        <f t="shared" si="0"/>
        <v>0.32400000000006912</v>
      </c>
      <c r="N47" s="1">
        <f t="shared" si="1"/>
        <v>0.24299999999993815</v>
      </c>
      <c r="U47">
        <v>44</v>
      </c>
      <c r="V47">
        <v>1210</v>
      </c>
      <c r="W47">
        <v>770.32799999999997</v>
      </c>
      <c r="Y47">
        <v>44</v>
      </c>
      <c r="Z47">
        <v>1207.5</v>
      </c>
      <c r="AA47">
        <v>770.01499999999999</v>
      </c>
      <c r="AC47">
        <v>44</v>
      </c>
      <c r="AD47">
        <v>1207.5</v>
      </c>
      <c r="AE47">
        <v>769.80200000000002</v>
      </c>
      <c r="AG47" s="1">
        <f t="shared" si="2"/>
        <v>0.31299999999998818</v>
      </c>
      <c r="AH47" s="1">
        <f t="shared" si="3"/>
        <v>0.21299999999996544</v>
      </c>
    </row>
    <row r="48" spans="1:34" x14ac:dyDescent="0.25">
      <c r="A48">
        <v>45</v>
      </c>
      <c r="B48">
        <v>1235</v>
      </c>
      <c r="C48">
        <v>770.10800000000006</v>
      </c>
      <c r="E48">
        <v>45</v>
      </c>
      <c r="F48">
        <v>1232.5</v>
      </c>
      <c r="G48">
        <v>769.779</v>
      </c>
      <c r="I48">
        <v>45</v>
      </c>
      <c r="J48">
        <v>1232.5</v>
      </c>
      <c r="K48">
        <v>769.54100000000005</v>
      </c>
      <c r="M48" s="1">
        <f t="shared" si="0"/>
        <v>0.32900000000006457</v>
      </c>
      <c r="N48" s="1">
        <f t="shared" si="1"/>
        <v>0.2379999999999427</v>
      </c>
      <c r="U48">
        <v>45</v>
      </c>
      <c r="V48">
        <v>1235</v>
      </c>
      <c r="W48">
        <v>770.32599999999991</v>
      </c>
      <c r="Y48">
        <v>45</v>
      </c>
      <c r="Z48">
        <v>1232.5</v>
      </c>
      <c r="AA48">
        <v>770.01700000000005</v>
      </c>
      <c r="AC48">
        <v>45</v>
      </c>
      <c r="AD48">
        <v>1232.5</v>
      </c>
      <c r="AE48">
        <v>769.8</v>
      </c>
      <c r="AG48" s="1">
        <f t="shared" si="2"/>
        <v>0.30899999999985539</v>
      </c>
      <c r="AH48" s="1">
        <f t="shared" si="3"/>
        <v>0.21700000000009823</v>
      </c>
    </row>
    <row r="49" spans="1:34" x14ac:dyDescent="0.25">
      <c r="A49">
        <v>46</v>
      </c>
      <c r="B49">
        <v>1260</v>
      </c>
      <c r="C49">
        <v>770.10900000000004</v>
      </c>
      <c r="E49">
        <v>46</v>
      </c>
      <c r="F49">
        <v>1257.5</v>
      </c>
      <c r="G49">
        <v>769.78399999999999</v>
      </c>
      <c r="I49">
        <v>46</v>
      </c>
      <c r="J49">
        <v>1257.5</v>
      </c>
      <c r="K49">
        <v>769.54200000000003</v>
      </c>
      <c r="M49" s="1">
        <f t="shared" si="0"/>
        <v>0.32500000000004547</v>
      </c>
      <c r="N49" s="1">
        <f t="shared" si="1"/>
        <v>0.2419999999999618</v>
      </c>
      <c r="U49">
        <v>46</v>
      </c>
      <c r="V49">
        <v>1260</v>
      </c>
      <c r="W49">
        <v>770.32999999999993</v>
      </c>
      <c r="Y49">
        <v>46</v>
      </c>
      <c r="Z49">
        <v>1257.5</v>
      </c>
      <c r="AA49">
        <v>770.01</v>
      </c>
      <c r="AC49">
        <v>46</v>
      </c>
      <c r="AD49">
        <v>1257.5</v>
      </c>
      <c r="AE49">
        <v>769.80399999999997</v>
      </c>
      <c r="AG49" s="1">
        <f t="shared" si="2"/>
        <v>0.31999999999993634</v>
      </c>
      <c r="AH49" s="1">
        <f t="shared" si="3"/>
        <v>0.20600000000001728</v>
      </c>
    </row>
    <row r="50" spans="1:34" x14ac:dyDescent="0.25">
      <c r="A50">
        <v>47</v>
      </c>
      <c r="B50">
        <v>1285</v>
      </c>
      <c r="C50">
        <v>770.10800000000006</v>
      </c>
      <c r="E50">
        <v>47</v>
      </c>
      <c r="F50">
        <v>1282.5</v>
      </c>
      <c r="G50">
        <v>769.78899999999999</v>
      </c>
      <c r="I50">
        <v>47</v>
      </c>
      <c r="J50">
        <v>1282.5</v>
      </c>
      <c r="K50">
        <v>769.54100000000005</v>
      </c>
      <c r="M50" s="1">
        <f t="shared" si="0"/>
        <v>0.31900000000007367</v>
      </c>
      <c r="N50" s="1">
        <f t="shared" si="1"/>
        <v>0.24799999999993361</v>
      </c>
      <c r="U50">
        <v>47</v>
      </c>
      <c r="V50">
        <v>1285</v>
      </c>
      <c r="W50">
        <v>770.327</v>
      </c>
      <c r="Y50">
        <v>47</v>
      </c>
      <c r="Z50">
        <v>1282.5</v>
      </c>
      <c r="AA50">
        <v>770.01199999999994</v>
      </c>
      <c r="AC50">
        <v>47</v>
      </c>
      <c r="AD50">
        <v>1282.5</v>
      </c>
      <c r="AE50">
        <v>769.80100000000004</v>
      </c>
      <c r="AG50" s="1">
        <f t="shared" si="2"/>
        <v>0.31500000000005457</v>
      </c>
      <c r="AH50" s="1">
        <f t="shared" si="3"/>
        <v>0.21099999999989905</v>
      </c>
    </row>
    <row r="51" spans="1:34" x14ac:dyDescent="0.25">
      <c r="A51">
        <v>48</v>
      </c>
      <c r="B51">
        <v>1310</v>
      </c>
      <c r="C51">
        <v>770.10800000000006</v>
      </c>
      <c r="E51">
        <v>48</v>
      </c>
      <c r="F51">
        <v>1307.5</v>
      </c>
      <c r="G51">
        <v>769.80700000000002</v>
      </c>
      <c r="I51">
        <v>48</v>
      </c>
      <c r="J51">
        <v>1307.5</v>
      </c>
      <c r="K51">
        <v>769.54100000000005</v>
      </c>
      <c r="M51" s="1">
        <f t="shared" si="0"/>
        <v>0.30100000000004457</v>
      </c>
      <c r="N51" s="1">
        <f t="shared" si="1"/>
        <v>0.26599999999996271</v>
      </c>
      <c r="U51">
        <v>48</v>
      </c>
      <c r="V51">
        <v>1310</v>
      </c>
      <c r="W51">
        <v>770.32899999999995</v>
      </c>
      <c r="Y51">
        <v>48</v>
      </c>
      <c r="Z51">
        <v>1307.5</v>
      </c>
      <c r="AA51">
        <v>770.03499999999997</v>
      </c>
      <c r="AC51">
        <v>48</v>
      </c>
      <c r="AD51">
        <v>1307.5</v>
      </c>
      <c r="AE51">
        <v>769.803</v>
      </c>
      <c r="AG51" s="1">
        <f t="shared" si="2"/>
        <v>0.29399999999998272</v>
      </c>
      <c r="AH51" s="1">
        <f t="shared" si="3"/>
        <v>0.2319999999999709</v>
      </c>
    </row>
    <row r="52" spans="1:34" x14ac:dyDescent="0.25">
      <c r="A52">
        <v>49</v>
      </c>
      <c r="B52">
        <v>1335</v>
      </c>
      <c r="C52">
        <v>770.10699999999997</v>
      </c>
      <c r="E52">
        <v>49</v>
      </c>
      <c r="F52">
        <v>1332.5</v>
      </c>
      <c r="G52">
        <v>769.81600000000003</v>
      </c>
      <c r="I52">
        <v>49</v>
      </c>
      <c r="J52">
        <v>1332.5</v>
      </c>
      <c r="K52">
        <v>769.54</v>
      </c>
      <c r="M52" s="1">
        <f t="shared" si="0"/>
        <v>0.29099999999993997</v>
      </c>
      <c r="N52" s="1">
        <f t="shared" si="1"/>
        <v>0.2760000000000673</v>
      </c>
      <c r="U52">
        <v>49</v>
      </c>
      <c r="V52">
        <v>1335</v>
      </c>
      <c r="W52">
        <v>770.32499999999993</v>
      </c>
      <c r="Y52">
        <v>49</v>
      </c>
      <c r="Z52">
        <v>1332.5</v>
      </c>
      <c r="AA52">
        <v>770.08299999999997</v>
      </c>
      <c r="AC52">
        <v>49</v>
      </c>
      <c r="AD52">
        <v>1332.5</v>
      </c>
      <c r="AE52">
        <v>769.79899999999998</v>
      </c>
      <c r="AG52" s="1">
        <f t="shared" si="2"/>
        <v>0.2419999999999618</v>
      </c>
      <c r="AH52" s="1">
        <f t="shared" si="3"/>
        <v>0.28399999999999181</v>
      </c>
    </row>
    <row r="53" spans="1:34" x14ac:dyDescent="0.25">
      <c r="A53">
        <v>50</v>
      </c>
      <c r="B53">
        <v>1360</v>
      </c>
      <c r="C53">
        <v>770.10800000000006</v>
      </c>
      <c r="E53">
        <v>50</v>
      </c>
      <c r="F53">
        <v>1357.5</v>
      </c>
      <c r="G53">
        <v>769.85199999999998</v>
      </c>
      <c r="I53">
        <v>50</v>
      </c>
      <c r="J53">
        <v>1357.5</v>
      </c>
      <c r="K53">
        <v>769.54100000000005</v>
      </c>
      <c r="M53" s="1">
        <f t="shared" si="0"/>
        <v>0.25600000000008549</v>
      </c>
      <c r="N53" s="1">
        <f t="shared" si="1"/>
        <v>0.31099999999992178</v>
      </c>
      <c r="U53">
        <v>50</v>
      </c>
      <c r="V53">
        <v>1360</v>
      </c>
      <c r="W53">
        <v>770.32599999999991</v>
      </c>
      <c r="Y53">
        <v>50</v>
      </c>
      <c r="Z53">
        <v>1357.5</v>
      </c>
      <c r="AA53">
        <v>770.13</v>
      </c>
      <c r="AC53">
        <v>50</v>
      </c>
      <c r="AD53">
        <v>1357.5</v>
      </c>
      <c r="AE53">
        <v>769.8</v>
      </c>
      <c r="AG53" s="1">
        <f t="shared" si="2"/>
        <v>0.19599999999991269</v>
      </c>
      <c r="AH53" s="1">
        <f t="shared" si="3"/>
        <v>0.33000000000004093</v>
      </c>
    </row>
    <row r="54" spans="1:34" x14ac:dyDescent="0.25">
      <c r="A54">
        <v>51</v>
      </c>
      <c r="B54">
        <v>1385</v>
      </c>
      <c r="C54">
        <v>770.10699999999997</v>
      </c>
      <c r="E54">
        <v>51</v>
      </c>
      <c r="F54">
        <v>1382.5</v>
      </c>
      <c r="G54">
        <v>769.87199999999996</v>
      </c>
      <c r="I54">
        <v>51</v>
      </c>
      <c r="J54">
        <v>1382.5</v>
      </c>
      <c r="K54">
        <v>769.54</v>
      </c>
      <c r="M54" s="1">
        <f t="shared" si="0"/>
        <v>0.23500000000001364</v>
      </c>
      <c r="N54" s="1">
        <f t="shared" si="1"/>
        <v>0.33199999999999363</v>
      </c>
      <c r="U54">
        <v>51</v>
      </c>
      <c r="V54">
        <v>1385</v>
      </c>
      <c r="W54">
        <v>770.32299999999998</v>
      </c>
      <c r="Y54">
        <v>51</v>
      </c>
      <c r="Z54">
        <v>1382.5</v>
      </c>
      <c r="AA54">
        <v>770.178</v>
      </c>
      <c r="AC54">
        <v>51</v>
      </c>
      <c r="AD54">
        <v>1382.5</v>
      </c>
      <c r="AE54">
        <v>769.79700000000003</v>
      </c>
      <c r="AG54" s="1">
        <f t="shared" si="2"/>
        <v>0.14499999999998181</v>
      </c>
      <c r="AH54" s="1">
        <f t="shared" si="3"/>
        <v>0.38099999999997181</v>
      </c>
    </row>
    <row r="55" spans="1:34" x14ac:dyDescent="0.25">
      <c r="A55">
        <v>52</v>
      </c>
      <c r="B55">
        <v>1410</v>
      </c>
      <c r="C55">
        <v>770.10599999999999</v>
      </c>
      <c r="E55">
        <v>52</v>
      </c>
      <c r="F55">
        <v>1407.5</v>
      </c>
      <c r="G55">
        <v>769.91899999999998</v>
      </c>
      <c r="I55">
        <v>52</v>
      </c>
      <c r="J55">
        <v>1407.5</v>
      </c>
      <c r="K55">
        <v>769.53899999999999</v>
      </c>
      <c r="M55" s="1">
        <f t="shared" si="0"/>
        <v>0.18700000000001182</v>
      </c>
      <c r="N55" s="1">
        <f t="shared" si="1"/>
        <v>0.37999999999999545</v>
      </c>
      <c r="U55">
        <v>52</v>
      </c>
      <c r="V55">
        <v>1410</v>
      </c>
      <c r="W55">
        <v>770.32399999999996</v>
      </c>
      <c r="Y55">
        <v>52</v>
      </c>
      <c r="Z55">
        <v>1407.5</v>
      </c>
      <c r="AA55">
        <v>770.20699999999999</v>
      </c>
      <c r="AC55">
        <v>52</v>
      </c>
      <c r="AD55">
        <v>1407.5</v>
      </c>
      <c r="AE55">
        <v>769.798</v>
      </c>
      <c r="AG55" s="1">
        <f t="shared" si="2"/>
        <v>0.1169999999999618</v>
      </c>
      <c r="AH55" s="1">
        <f t="shared" si="3"/>
        <v>0.40899999999999181</v>
      </c>
    </row>
    <row r="56" spans="1:34" x14ac:dyDescent="0.25">
      <c r="A56">
        <v>53</v>
      </c>
      <c r="B56">
        <v>1435</v>
      </c>
      <c r="C56">
        <v>770.10599999999999</v>
      </c>
      <c r="E56">
        <v>53</v>
      </c>
      <c r="F56">
        <v>1432.5</v>
      </c>
      <c r="G56">
        <v>769.99599999999998</v>
      </c>
      <c r="I56">
        <v>53</v>
      </c>
      <c r="J56">
        <v>1432.5</v>
      </c>
      <c r="K56">
        <v>769.53899999999999</v>
      </c>
      <c r="M56" s="1">
        <f t="shared" si="0"/>
        <v>0.11000000000001364</v>
      </c>
      <c r="N56" s="1">
        <f t="shared" si="1"/>
        <v>0.45699999999999363</v>
      </c>
      <c r="U56">
        <v>53</v>
      </c>
      <c r="V56">
        <v>1435</v>
      </c>
      <c r="W56">
        <v>770.32399999999996</v>
      </c>
      <c r="Y56">
        <v>53</v>
      </c>
      <c r="Z56">
        <v>1432.5</v>
      </c>
      <c r="AA56">
        <v>770.24900000000002</v>
      </c>
      <c r="AC56">
        <v>53</v>
      </c>
      <c r="AD56">
        <v>1432.5</v>
      </c>
      <c r="AE56">
        <v>769.798</v>
      </c>
      <c r="AG56" s="1">
        <f t="shared" si="2"/>
        <v>7.4999999999931788E-2</v>
      </c>
      <c r="AH56" s="1">
        <f t="shared" si="3"/>
        <v>0.45100000000002183</v>
      </c>
    </row>
    <row r="57" spans="1:34" x14ac:dyDescent="0.25">
      <c r="A57">
        <v>54</v>
      </c>
      <c r="B57">
        <v>1460</v>
      </c>
      <c r="C57">
        <v>770.10800000000006</v>
      </c>
      <c r="E57">
        <v>54</v>
      </c>
      <c r="F57">
        <v>1457.5</v>
      </c>
      <c r="G57">
        <v>770.04</v>
      </c>
      <c r="I57">
        <v>54</v>
      </c>
      <c r="J57">
        <v>1457.5</v>
      </c>
      <c r="K57">
        <v>769.54100000000005</v>
      </c>
      <c r="M57" s="1">
        <f t="shared" si="0"/>
        <v>6.8000000000097316E-2</v>
      </c>
      <c r="N57" s="1">
        <f t="shared" si="1"/>
        <v>0.49899999999990996</v>
      </c>
      <c r="U57">
        <v>54</v>
      </c>
      <c r="V57">
        <v>1460</v>
      </c>
      <c r="W57">
        <v>770.32399999999996</v>
      </c>
      <c r="Y57">
        <v>54</v>
      </c>
      <c r="Z57">
        <v>1457.5</v>
      </c>
      <c r="AA57">
        <v>770.27300000000002</v>
      </c>
      <c r="AC57">
        <v>54</v>
      </c>
      <c r="AD57">
        <v>1457.5</v>
      </c>
      <c r="AE57">
        <v>769.798</v>
      </c>
      <c r="AG57" s="1">
        <f t="shared" si="2"/>
        <v>5.0999999999930878E-2</v>
      </c>
      <c r="AH57" s="1">
        <f t="shared" si="3"/>
        <v>0.47500000000002274</v>
      </c>
    </row>
    <row r="58" spans="1:34" x14ac:dyDescent="0.25">
      <c r="A58">
        <v>55</v>
      </c>
      <c r="B58">
        <v>1485</v>
      </c>
      <c r="C58">
        <v>770.10900000000004</v>
      </c>
      <c r="E58">
        <v>55</v>
      </c>
      <c r="F58">
        <v>1482.5</v>
      </c>
      <c r="G58">
        <v>770.06700000000001</v>
      </c>
      <c r="I58">
        <v>55</v>
      </c>
      <c r="J58">
        <v>1482.5</v>
      </c>
      <c r="K58">
        <v>769.54200000000003</v>
      </c>
      <c r="M58" s="1">
        <f t="shared" si="0"/>
        <v>4.2000000000030013E-2</v>
      </c>
      <c r="N58" s="1">
        <f t="shared" si="1"/>
        <v>0.52499999999997726</v>
      </c>
      <c r="U58">
        <v>55</v>
      </c>
      <c r="V58">
        <v>1485</v>
      </c>
      <c r="W58">
        <v>770.32499999999993</v>
      </c>
      <c r="Y58">
        <v>55</v>
      </c>
      <c r="Z58">
        <v>1482.5</v>
      </c>
      <c r="AA58">
        <v>770.28300000000002</v>
      </c>
      <c r="AC58">
        <v>55</v>
      </c>
      <c r="AD58">
        <v>1482.5</v>
      </c>
      <c r="AE58">
        <v>769.79899999999998</v>
      </c>
      <c r="AG58" s="1">
        <f t="shared" si="2"/>
        <v>4.1999999999916326E-2</v>
      </c>
      <c r="AH58" s="1">
        <f t="shared" si="3"/>
        <v>0.48400000000003729</v>
      </c>
    </row>
    <row r="59" spans="1:34" x14ac:dyDescent="0.25">
      <c r="A59">
        <v>56</v>
      </c>
      <c r="B59">
        <v>1510</v>
      </c>
      <c r="C59">
        <v>770.10800000000006</v>
      </c>
      <c r="E59">
        <v>56</v>
      </c>
      <c r="F59">
        <v>1507.5</v>
      </c>
      <c r="G59">
        <v>770.05799999999999</v>
      </c>
      <c r="I59">
        <v>56</v>
      </c>
      <c r="J59">
        <v>1507.5</v>
      </c>
      <c r="K59">
        <v>769.54100000000005</v>
      </c>
      <c r="M59" s="1">
        <f t="shared" si="0"/>
        <v>5.0000000000068212E-2</v>
      </c>
      <c r="N59" s="1">
        <f t="shared" si="1"/>
        <v>0.51699999999993906</v>
      </c>
      <c r="U59">
        <v>56</v>
      </c>
      <c r="V59">
        <v>1510</v>
      </c>
      <c r="W59">
        <v>770.327</v>
      </c>
      <c r="Y59">
        <v>56</v>
      </c>
      <c r="Z59">
        <v>1507.5</v>
      </c>
      <c r="AA59">
        <v>770.28200000000004</v>
      </c>
      <c r="AC59">
        <v>56</v>
      </c>
      <c r="AD59">
        <v>1507.5</v>
      </c>
      <c r="AE59">
        <v>769.80100000000004</v>
      </c>
      <c r="AG59" s="1">
        <f t="shared" si="2"/>
        <v>4.4999999999959073E-2</v>
      </c>
      <c r="AH59" s="1">
        <f t="shared" si="3"/>
        <v>0.48099999999999454</v>
      </c>
    </row>
    <row r="60" spans="1:34" x14ac:dyDescent="0.25">
      <c r="A60">
        <v>57</v>
      </c>
      <c r="B60">
        <v>1535</v>
      </c>
      <c r="C60">
        <v>770.10800000000006</v>
      </c>
      <c r="E60">
        <v>57</v>
      </c>
      <c r="F60">
        <v>1532.5</v>
      </c>
      <c r="G60">
        <v>770.06799999999998</v>
      </c>
      <c r="I60">
        <v>57</v>
      </c>
      <c r="J60">
        <v>1532.5</v>
      </c>
      <c r="K60">
        <v>769.54100000000005</v>
      </c>
      <c r="M60" s="1">
        <f t="shared" si="0"/>
        <v>4.0000000000077307E-2</v>
      </c>
      <c r="N60" s="1">
        <f t="shared" si="1"/>
        <v>0.52699999999992997</v>
      </c>
      <c r="U60">
        <v>57</v>
      </c>
      <c r="V60">
        <v>1535</v>
      </c>
      <c r="W60">
        <v>770.32499999999993</v>
      </c>
      <c r="Y60">
        <v>57</v>
      </c>
      <c r="Z60">
        <v>1532.5</v>
      </c>
      <c r="AA60">
        <v>770.3</v>
      </c>
      <c r="AC60">
        <v>57</v>
      </c>
      <c r="AD60">
        <v>1532.5</v>
      </c>
      <c r="AE60">
        <v>769.79899999999998</v>
      </c>
      <c r="AG60" s="1">
        <f t="shared" si="2"/>
        <v>2.4999999999977263E-2</v>
      </c>
      <c r="AH60" s="1">
        <f t="shared" si="3"/>
        <v>0.50099999999997635</v>
      </c>
    </row>
    <row r="61" spans="1:34" x14ac:dyDescent="0.25">
      <c r="A61">
        <v>58</v>
      </c>
      <c r="B61">
        <v>1560</v>
      </c>
      <c r="C61">
        <v>770.11</v>
      </c>
      <c r="E61">
        <v>58</v>
      </c>
      <c r="F61">
        <v>1557.5</v>
      </c>
      <c r="G61">
        <v>770.06399999999996</v>
      </c>
      <c r="I61">
        <v>58</v>
      </c>
      <c r="J61">
        <v>1557.5</v>
      </c>
      <c r="K61">
        <v>769.54300000000001</v>
      </c>
      <c r="M61" s="1">
        <f t="shared" si="0"/>
        <v>4.6000000000049113E-2</v>
      </c>
      <c r="N61" s="1">
        <f t="shared" si="1"/>
        <v>0.52099999999995816</v>
      </c>
      <c r="U61">
        <v>58</v>
      </c>
      <c r="V61">
        <v>1560</v>
      </c>
      <c r="W61">
        <v>770.32599999999991</v>
      </c>
      <c r="Y61">
        <v>58</v>
      </c>
      <c r="Z61">
        <v>1557.5</v>
      </c>
      <c r="AA61">
        <v>770.30200000000002</v>
      </c>
      <c r="AC61">
        <v>58</v>
      </c>
      <c r="AD61">
        <v>1557.5</v>
      </c>
      <c r="AE61">
        <v>769.8</v>
      </c>
      <c r="AG61" s="1">
        <f t="shared" si="2"/>
        <v>2.3999999999887223E-2</v>
      </c>
      <c r="AH61" s="1">
        <f t="shared" si="3"/>
        <v>0.50200000000006639</v>
      </c>
    </row>
    <row r="62" spans="1:34" x14ac:dyDescent="0.25">
      <c r="A62">
        <v>59</v>
      </c>
      <c r="B62">
        <v>1585</v>
      </c>
      <c r="C62">
        <v>770.10900000000004</v>
      </c>
      <c r="E62">
        <v>59</v>
      </c>
      <c r="F62">
        <v>1582.5</v>
      </c>
      <c r="G62">
        <v>770.06</v>
      </c>
      <c r="I62">
        <v>59</v>
      </c>
      <c r="J62">
        <v>1582.5</v>
      </c>
      <c r="K62">
        <v>769.54200000000003</v>
      </c>
      <c r="M62" s="1">
        <f t="shared" si="0"/>
        <v>4.9000000000091859E-2</v>
      </c>
      <c r="N62" s="1">
        <f t="shared" si="1"/>
        <v>0.51799999999991542</v>
      </c>
      <c r="U62">
        <v>59</v>
      </c>
      <c r="V62">
        <v>1585</v>
      </c>
      <c r="W62">
        <v>770.32499999999993</v>
      </c>
      <c r="Y62">
        <v>59</v>
      </c>
      <c r="Z62">
        <v>1582.5</v>
      </c>
      <c r="AA62">
        <v>770.31500000000005</v>
      </c>
      <c r="AC62">
        <v>59</v>
      </c>
      <c r="AD62">
        <v>1582.5</v>
      </c>
      <c r="AE62">
        <v>769.79899999999998</v>
      </c>
      <c r="AG62" s="1">
        <f t="shared" si="2"/>
        <v>9.9999999998772182E-3</v>
      </c>
      <c r="AH62" s="1">
        <f t="shared" si="3"/>
        <v>0.5160000000000764</v>
      </c>
    </row>
    <row r="63" spans="1:34" x14ac:dyDescent="0.25">
      <c r="A63">
        <v>60</v>
      </c>
      <c r="B63">
        <v>1610</v>
      </c>
      <c r="C63">
        <v>770.11</v>
      </c>
      <c r="E63">
        <v>60</v>
      </c>
      <c r="F63">
        <v>1607.5</v>
      </c>
      <c r="G63">
        <v>770.06399999999996</v>
      </c>
      <c r="I63">
        <v>60</v>
      </c>
      <c r="J63">
        <v>1607.5</v>
      </c>
      <c r="K63">
        <v>769.54300000000001</v>
      </c>
      <c r="M63" s="1">
        <f t="shared" si="0"/>
        <v>4.6000000000049113E-2</v>
      </c>
      <c r="N63" s="1">
        <f t="shared" si="1"/>
        <v>0.52099999999995816</v>
      </c>
      <c r="U63">
        <v>60</v>
      </c>
      <c r="V63">
        <v>1610</v>
      </c>
      <c r="W63">
        <v>770.32799999999997</v>
      </c>
      <c r="Y63">
        <v>60</v>
      </c>
      <c r="Z63">
        <v>1607.5</v>
      </c>
      <c r="AA63">
        <v>770.322</v>
      </c>
      <c r="AC63">
        <v>60</v>
      </c>
      <c r="AD63">
        <v>1607.5</v>
      </c>
      <c r="AE63">
        <v>769.80200000000002</v>
      </c>
      <c r="AG63" s="1">
        <f t="shared" si="2"/>
        <v>5.9999999999718057E-3</v>
      </c>
      <c r="AH63" s="1">
        <f t="shared" si="3"/>
        <v>0.51999999999998181</v>
      </c>
    </row>
    <row r="64" spans="1:34" x14ac:dyDescent="0.25">
      <c r="A64">
        <v>61</v>
      </c>
      <c r="B64">
        <v>1635</v>
      </c>
      <c r="C64">
        <v>770.11</v>
      </c>
      <c r="E64">
        <v>61</v>
      </c>
      <c r="F64">
        <v>1632.5</v>
      </c>
      <c r="G64">
        <v>770.08600000000001</v>
      </c>
      <c r="I64">
        <v>61</v>
      </c>
      <c r="J64">
        <v>1632.5</v>
      </c>
      <c r="K64">
        <v>769.54300000000001</v>
      </c>
      <c r="M64" s="1">
        <f t="shared" si="0"/>
        <v>2.4000000000000909E-2</v>
      </c>
      <c r="N64" s="1">
        <f t="shared" si="1"/>
        <v>0.54300000000000637</v>
      </c>
      <c r="U64">
        <v>61</v>
      </c>
      <c r="V64">
        <v>1635</v>
      </c>
      <c r="W64">
        <v>770.32599999999991</v>
      </c>
      <c r="Y64">
        <v>61</v>
      </c>
      <c r="Z64">
        <v>1632.5</v>
      </c>
      <c r="AA64">
        <v>770.327</v>
      </c>
      <c r="AC64">
        <v>61</v>
      </c>
      <c r="AD64">
        <v>1632.5</v>
      </c>
      <c r="AE64">
        <v>769.8</v>
      </c>
      <c r="AG64" s="1">
        <f t="shared" si="2"/>
        <v>-1.00000000009004E-3</v>
      </c>
      <c r="AH64" s="1">
        <f t="shared" si="3"/>
        <v>0.52700000000004366</v>
      </c>
    </row>
    <row r="65" spans="1:34" x14ac:dyDescent="0.25">
      <c r="A65">
        <v>62</v>
      </c>
      <c r="B65">
        <v>1660</v>
      </c>
      <c r="C65">
        <v>770.11300000000006</v>
      </c>
      <c r="E65">
        <v>62</v>
      </c>
      <c r="F65">
        <v>1657.5</v>
      </c>
      <c r="G65">
        <v>770.09100000000001</v>
      </c>
      <c r="I65">
        <v>62</v>
      </c>
      <c r="J65">
        <v>1657.5</v>
      </c>
      <c r="K65">
        <v>769.54600000000005</v>
      </c>
      <c r="M65" s="1">
        <f t="shared" si="0"/>
        <v>2.2000000000048203E-2</v>
      </c>
      <c r="N65" s="1">
        <f t="shared" si="1"/>
        <v>0.54499999999995907</v>
      </c>
      <c r="U65">
        <v>62</v>
      </c>
      <c r="V65">
        <v>1660</v>
      </c>
      <c r="W65">
        <v>770.32799999999997</v>
      </c>
      <c r="Y65">
        <v>62</v>
      </c>
      <c r="Z65">
        <v>1657.5</v>
      </c>
      <c r="AA65">
        <v>770.33</v>
      </c>
      <c r="AC65">
        <v>62</v>
      </c>
      <c r="AD65">
        <v>1657.5</v>
      </c>
      <c r="AE65">
        <v>769.80200000000002</v>
      </c>
      <c r="AG65" s="1">
        <f t="shared" si="2"/>
        <v>-2.0000000000663931E-3</v>
      </c>
      <c r="AH65" s="1">
        <f t="shared" si="3"/>
        <v>0.52800000000002001</v>
      </c>
    </row>
    <row r="66" spans="1:34" x14ac:dyDescent="0.25">
      <c r="A66">
        <v>63</v>
      </c>
      <c r="B66">
        <v>1685</v>
      </c>
      <c r="C66">
        <v>770.11800000000005</v>
      </c>
      <c r="E66">
        <v>63</v>
      </c>
      <c r="F66">
        <v>1682.5</v>
      </c>
      <c r="G66">
        <v>770.08900000000006</v>
      </c>
      <c r="I66">
        <v>63</v>
      </c>
      <c r="J66">
        <v>1682.5</v>
      </c>
      <c r="K66">
        <v>769.55100000000004</v>
      </c>
      <c r="M66" s="1">
        <f t="shared" si="0"/>
        <v>2.8999999999996362E-2</v>
      </c>
      <c r="N66" s="1">
        <f t="shared" si="1"/>
        <v>0.53800000000001091</v>
      </c>
      <c r="U66">
        <v>63</v>
      </c>
      <c r="V66">
        <v>1685</v>
      </c>
      <c r="W66">
        <v>770.32899999999995</v>
      </c>
      <c r="Y66">
        <v>63</v>
      </c>
      <c r="Z66">
        <v>1682.5</v>
      </c>
      <c r="AA66">
        <v>770.32899999999995</v>
      </c>
      <c r="AC66">
        <v>63</v>
      </c>
      <c r="AD66">
        <v>1682.5</v>
      </c>
      <c r="AE66">
        <v>769.803</v>
      </c>
      <c r="AG66" s="1">
        <f t="shared" si="2"/>
        <v>0</v>
      </c>
      <c r="AH66" s="1">
        <f t="shared" si="3"/>
        <v>0.52599999999995362</v>
      </c>
    </row>
    <row r="67" spans="1:34" x14ac:dyDescent="0.25">
      <c r="A67">
        <v>64</v>
      </c>
      <c r="B67">
        <v>1710</v>
      </c>
      <c r="C67">
        <v>770.07899999999995</v>
      </c>
      <c r="E67">
        <v>64</v>
      </c>
      <c r="F67">
        <v>1707.5</v>
      </c>
      <c r="G67">
        <v>770.10299999999995</v>
      </c>
      <c r="I67">
        <v>64</v>
      </c>
      <c r="J67">
        <v>1707.5</v>
      </c>
      <c r="K67">
        <v>769.51199999999994</v>
      </c>
      <c r="M67" s="1">
        <f t="shared" si="0"/>
        <v>-2.4000000000000909E-2</v>
      </c>
      <c r="N67" s="1">
        <f t="shared" si="1"/>
        <v>0.59100000000000819</v>
      </c>
      <c r="U67">
        <v>64</v>
      </c>
      <c r="V67">
        <v>1710</v>
      </c>
      <c r="W67">
        <v>770.3309999999999</v>
      </c>
      <c r="Y67">
        <v>64</v>
      </c>
      <c r="Z67">
        <v>1707.5</v>
      </c>
      <c r="AA67">
        <v>770.33699999999999</v>
      </c>
      <c r="AC67">
        <v>64</v>
      </c>
      <c r="AD67">
        <v>1707.5</v>
      </c>
      <c r="AE67">
        <v>769.80499999999995</v>
      </c>
      <c r="AG67" s="1">
        <f t="shared" si="2"/>
        <v>-6.0000000000854925E-3</v>
      </c>
      <c r="AH67" s="1">
        <f t="shared" si="3"/>
        <v>0.53200000000003911</v>
      </c>
    </row>
    <row r="68" spans="1:34" x14ac:dyDescent="0.25">
      <c r="C68">
        <v>770.11699999999996</v>
      </c>
      <c r="E68">
        <v>65</v>
      </c>
      <c r="F68">
        <v>1732.5</v>
      </c>
      <c r="G68">
        <v>770.10699999999997</v>
      </c>
      <c r="I68">
        <v>65</v>
      </c>
      <c r="J68">
        <v>1732.5</v>
      </c>
      <c r="K68">
        <v>769.55</v>
      </c>
      <c r="W68">
        <v>770.32799999999997</v>
      </c>
      <c r="Y68">
        <v>65</v>
      </c>
      <c r="Z68">
        <v>1732.5</v>
      </c>
      <c r="AA68">
        <v>770.33100000000002</v>
      </c>
      <c r="AC68">
        <v>65</v>
      </c>
      <c r="AD68">
        <v>1732.5</v>
      </c>
      <c r="AE68">
        <v>769.80200000000002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6"/>
  <sheetViews>
    <sheetView workbookViewId="0">
      <selection activeCell="A2" sqref="A2:MR15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145</v>
      </c>
      <c r="B2" t="s">
        <v>383</v>
      </c>
      <c r="C2" s="3">
        <v>42833.097696759258</v>
      </c>
      <c r="D2">
        <v>68.384100000000004</v>
      </c>
      <c r="E2">
        <v>65.478099999999998</v>
      </c>
      <c r="F2">
        <v>606</v>
      </c>
      <c r="G2">
        <v>57</v>
      </c>
      <c r="H2">
        <v>1.1483000000000001</v>
      </c>
      <c r="I2">
        <v>610.89480000000003</v>
      </c>
      <c r="J2">
        <v>18074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221085</v>
      </c>
      <c r="S2">
        <v>221093</v>
      </c>
      <c r="T2">
        <v>220947</v>
      </c>
      <c r="U2">
        <v>220954</v>
      </c>
      <c r="V2">
        <v>215467</v>
      </c>
      <c r="W2">
        <v>215392</v>
      </c>
      <c r="X2">
        <v>214411</v>
      </c>
      <c r="Y2">
        <v>215376</v>
      </c>
      <c r="Z2">
        <v>294074</v>
      </c>
      <c r="AA2">
        <v>294058</v>
      </c>
      <c r="AB2">
        <v>1364.36</v>
      </c>
      <c r="AC2">
        <v>4896.2212</v>
      </c>
      <c r="AD2">
        <v>1</v>
      </c>
      <c r="AE2">
        <v>86.620800000000003</v>
      </c>
      <c r="AF2">
        <v>86.620800000000003</v>
      </c>
      <c r="AG2">
        <v>86.620800000000003</v>
      </c>
      <c r="AH2">
        <v>86.620800000000003</v>
      </c>
      <c r="AI2">
        <v>0.52270000000000005</v>
      </c>
      <c r="AJ2">
        <v>0.52270000000000005</v>
      </c>
      <c r="AK2">
        <v>0.52270000000000005</v>
      </c>
      <c r="AL2">
        <v>1222.0703000000001</v>
      </c>
      <c r="AM2">
        <v>1120.8599999999999</v>
      </c>
      <c r="AN2">
        <v>1075.3334</v>
      </c>
      <c r="AO2">
        <v>897.83500000000004</v>
      </c>
      <c r="AP2">
        <v>1061.9535000000001</v>
      </c>
      <c r="AQ2">
        <v>995.36879999999996</v>
      </c>
      <c r="AR2">
        <v>976.28989999999999</v>
      </c>
      <c r="AS2">
        <v>959.07860000000005</v>
      </c>
      <c r="AT2">
        <v>941.00120000000004</v>
      </c>
      <c r="AU2">
        <v>929.3981</v>
      </c>
      <c r="AV2">
        <v>918.97860000000003</v>
      </c>
      <c r="AW2">
        <v>904.87570000000005</v>
      </c>
      <c r="AX2">
        <v>16</v>
      </c>
      <c r="AY2">
        <v>17.2</v>
      </c>
      <c r="AZ2">
        <v>32.470300000000002</v>
      </c>
      <c r="BA2">
        <v>20.415900000000001</v>
      </c>
      <c r="BB2">
        <v>13.2896</v>
      </c>
      <c r="BC2">
        <v>9.5302000000000007</v>
      </c>
      <c r="BD2">
        <v>7.1195000000000004</v>
      </c>
      <c r="BE2">
        <v>5.3468</v>
      </c>
      <c r="BF2">
        <v>4.0518000000000001</v>
      </c>
      <c r="BG2">
        <v>3.3338999999999999</v>
      </c>
      <c r="BH2">
        <v>3.3725999999999998</v>
      </c>
      <c r="BI2">
        <v>84.09</v>
      </c>
      <c r="BJ2">
        <v>117.15</v>
      </c>
      <c r="BK2">
        <v>132.44999999999999</v>
      </c>
      <c r="BL2">
        <v>179.7</v>
      </c>
      <c r="BM2">
        <v>188.67</v>
      </c>
      <c r="BN2">
        <v>253.44</v>
      </c>
      <c r="BO2">
        <v>255.31</v>
      </c>
      <c r="BP2">
        <v>342.75</v>
      </c>
      <c r="BQ2">
        <v>343.77</v>
      </c>
      <c r="BR2">
        <v>460.63</v>
      </c>
      <c r="BS2">
        <v>449.9</v>
      </c>
      <c r="BT2">
        <v>606.26</v>
      </c>
      <c r="BU2">
        <v>548.29</v>
      </c>
      <c r="BV2">
        <v>743.51</v>
      </c>
      <c r="BW2">
        <v>0</v>
      </c>
      <c r="BX2">
        <v>46.2</v>
      </c>
      <c r="BY2">
        <v>0</v>
      </c>
      <c r="BZ2">
        <v>2.39</v>
      </c>
      <c r="CA2">
        <v>2.4</v>
      </c>
      <c r="CB2">
        <v>2.4</v>
      </c>
      <c r="CC2">
        <v>-11.267899999999999</v>
      </c>
      <c r="CD2">
        <v>2.4</v>
      </c>
      <c r="CE2">
        <v>2104249</v>
      </c>
      <c r="CF2">
        <v>1</v>
      </c>
      <c r="CI2">
        <v>3.7179000000000002</v>
      </c>
      <c r="CJ2">
        <v>6.8886000000000003</v>
      </c>
      <c r="CK2">
        <v>8.5457000000000001</v>
      </c>
      <c r="CL2">
        <v>10.3264</v>
      </c>
      <c r="CM2">
        <v>12.007899999999999</v>
      </c>
      <c r="CN2">
        <v>15.0929</v>
      </c>
      <c r="CO2">
        <v>4.1822999999999997</v>
      </c>
      <c r="CP2">
        <v>7.45</v>
      </c>
      <c r="CQ2">
        <v>8.9548000000000005</v>
      </c>
      <c r="CR2">
        <v>11.170999999999999</v>
      </c>
      <c r="CS2">
        <v>13.0274</v>
      </c>
      <c r="CT2">
        <v>16.3065</v>
      </c>
      <c r="CU2">
        <v>24.937100000000001</v>
      </c>
      <c r="CV2">
        <v>25.098299999999998</v>
      </c>
      <c r="CW2">
        <v>25.0443</v>
      </c>
      <c r="CX2">
        <v>25.075700000000001</v>
      </c>
      <c r="CY2">
        <v>24.876000000000001</v>
      </c>
      <c r="CZ2">
        <v>24.976700000000001</v>
      </c>
      <c r="DB2">
        <v>15184</v>
      </c>
      <c r="DC2">
        <v>639</v>
      </c>
      <c r="DD2">
        <v>1</v>
      </c>
      <c r="DF2" t="s">
        <v>538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16.833331999999999</v>
      </c>
      <c r="DM2">
        <v>2.39</v>
      </c>
      <c r="DN2">
        <v>1526.7858000000001</v>
      </c>
      <c r="DO2">
        <v>1447.5929000000001</v>
      </c>
      <c r="DP2">
        <v>1291.1285</v>
      </c>
      <c r="DQ2">
        <v>1134.55</v>
      </c>
      <c r="DR2">
        <v>1160.9357</v>
      </c>
      <c r="DS2">
        <v>1153.8571999999999</v>
      </c>
      <c r="DT2">
        <v>989.02139999999997</v>
      </c>
      <c r="DU2">
        <v>56.862900000000003</v>
      </c>
      <c r="DV2">
        <v>54.433599999999998</v>
      </c>
      <c r="DW2">
        <v>44.116399999999999</v>
      </c>
      <c r="DX2">
        <v>49.707900000000002</v>
      </c>
      <c r="DY2">
        <v>55.9664</v>
      </c>
      <c r="DZ2">
        <v>48.824300000000001</v>
      </c>
      <c r="EA2">
        <v>83.150700000000001</v>
      </c>
      <c r="EB2">
        <v>32.470300000000002</v>
      </c>
      <c r="EC2">
        <v>20.415900000000001</v>
      </c>
      <c r="ED2">
        <v>13.2896</v>
      </c>
      <c r="EE2">
        <v>9.5302000000000007</v>
      </c>
      <c r="EF2">
        <v>7.1195000000000004</v>
      </c>
      <c r="EG2">
        <v>5.3468</v>
      </c>
      <c r="EH2">
        <v>4.0518000000000001</v>
      </c>
      <c r="EI2">
        <v>3.3338999999999999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6.7468E-2</v>
      </c>
      <c r="EY2">
        <v>5.6159000000000001E-2</v>
      </c>
      <c r="EZ2">
        <v>4.6753000000000003E-2</v>
      </c>
      <c r="FA2">
        <v>2.7605999999999999E-2</v>
      </c>
      <c r="FB2">
        <v>-3.0000000000000001E-6</v>
      </c>
      <c r="FC2">
        <v>-1.1E-5</v>
      </c>
      <c r="FD2">
        <v>-1.8E-5</v>
      </c>
      <c r="FE2">
        <v>-6.3E-5</v>
      </c>
      <c r="FF2">
        <v>-1.8900000000000001E-4</v>
      </c>
      <c r="FG2">
        <v>-4.7399999999999997E-4</v>
      </c>
      <c r="FH2">
        <v>-2.3000000000000001E-4</v>
      </c>
      <c r="FI2">
        <v>0</v>
      </c>
      <c r="FJ2">
        <v>0</v>
      </c>
      <c r="FK2">
        <v>0</v>
      </c>
      <c r="FL2">
        <v>8.3684999999999996E-2</v>
      </c>
      <c r="FM2">
        <v>8.0748E-2</v>
      </c>
      <c r="FN2">
        <v>7.8368999999999994E-2</v>
      </c>
      <c r="FO2">
        <v>7.5731999999999994E-2</v>
      </c>
      <c r="FP2">
        <v>8.0124000000000001E-2</v>
      </c>
      <c r="FQ2">
        <v>0.10735</v>
      </c>
      <c r="FR2">
        <v>0.10055</v>
      </c>
      <c r="FS2">
        <v>-0.22991</v>
      </c>
      <c r="FT2">
        <v>-0.22627900000000001</v>
      </c>
      <c r="FU2">
        <v>-0.22407099999999999</v>
      </c>
      <c r="FV2">
        <v>-0.22333800000000001</v>
      </c>
      <c r="FW2">
        <v>-0.22695699999999999</v>
      </c>
      <c r="FX2">
        <v>-0.23544899999999999</v>
      </c>
      <c r="FY2">
        <v>-0.22974</v>
      </c>
      <c r="FZ2">
        <v>-1.3992070000000001</v>
      </c>
      <c r="GA2">
        <v>-1.367345</v>
      </c>
      <c r="GB2">
        <v>-1.3480859999999999</v>
      </c>
      <c r="GC2">
        <v>-1.341842</v>
      </c>
      <c r="GD2">
        <v>-1.3734999999999999</v>
      </c>
      <c r="GE2">
        <v>-1.4484729999999999</v>
      </c>
      <c r="GF2">
        <v>-1.398652</v>
      </c>
      <c r="GG2">
        <v>-0.35739399999999999</v>
      </c>
      <c r="GH2">
        <v>-0.32597500000000001</v>
      </c>
      <c r="GI2">
        <v>-0.30959300000000001</v>
      </c>
      <c r="GJ2">
        <v>-0.309193</v>
      </c>
      <c r="GK2">
        <v>-0.34104899999999999</v>
      </c>
      <c r="GL2">
        <v>-0.47050500000000001</v>
      </c>
      <c r="GM2">
        <v>-0.41766799999999998</v>
      </c>
      <c r="GN2">
        <v>-0.39943800000000002</v>
      </c>
      <c r="GO2">
        <v>-0.36630200000000002</v>
      </c>
      <c r="GP2">
        <v>-0.34639500000000001</v>
      </c>
      <c r="GQ2">
        <v>-0.34001599999999998</v>
      </c>
      <c r="GR2">
        <v>-0.37253700000000001</v>
      </c>
      <c r="GS2">
        <v>-0.44813900000000001</v>
      </c>
      <c r="GT2">
        <v>-0.39698899999999998</v>
      </c>
      <c r="GU2">
        <v>0.41544900000000001</v>
      </c>
      <c r="GV2">
        <v>0.38141900000000001</v>
      </c>
      <c r="GW2">
        <v>0.35966799999999999</v>
      </c>
      <c r="GX2">
        <v>0.29606399999999999</v>
      </c>
      <c r="GY2">
        <v>0.48081400000000002</v>
      </c>
      <c r="GZ2">
        <v>0.39115499999999997</v>
      </c>
      <c r="HA2">
        <v>0.34202900000000003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-1.4853460000000001</v>
      </c>
      <c r="HJ2">
        <v>-1.4647950000000001</v>
      </c>
      <c r="HK2">
        <v>-1.451932</v>
      </c>
      <c r="HL2">
        <v>-1.4486349999999999</v>
      </c>
      <c r="HM2">
        <v>-1.4681340000000001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739.904</v>
      </c>
      <c r="HX2">
        <v>0</v>
      </c>
      <c r="HZ2">
        <v>739.66899999999998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763.01099999999997</v>
      </c>
      <c r="IJ2">
        <v>0</v>
      </c>
      <c r="IL2">
        <v>762.95899999999995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777.04200000000003</v>
      </c>
      <c r="IV2">
        <v>0</v>
      </c>
      <c r="IX2">
        <v>777.24099999999999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780.59799999999996</v>
      </c>
      <c r="JH2">
        <v>0</v>
      </c>
      <c r="JJ2">
        <v>780.68899999999996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754.79899999999998</v>
      </c>
      <c r="JT2">
        <v>0</v>
      </c>
      <c r="JV2">
        <v>754.62900000000002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736.91600000000005</v>
      </c>
      <c r="KF2">
        <v>0.10199999999999999</v>
      </c>
      <c r="KH2">
        <v>737.01499999999999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769.99800000000005</v>
      </c>
      <c r="KR2">
        <v>2.5000000000000001E-2</v>
      </c>
      <c r="KT2">
        <v>770.21500000000003</v>
      </c>
      <c r="KU2">
        <v>2.5000000000000001E-2</v>
      </c>
      <c r="KV2">
        <v>127.769069673</v>
      </c>
      <c r="KW2">
        <v>116.8902314892</v>
      </c>
      <c r="KX2">
        <v>101.1844494165</v>
      </c>
      <c r="KY2">
        <v>85.921740599999993</v>
      </c>
      <c r="KZ2">
        <v>93.018812026800006</v>
      </c>
      <c r="LA2">
        <v>123.86657041999999</v>
      </c>
      <c r="LB2">
        <v>99.446101769999999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-23.921618399999996</v>
      </c>
      <c r="LI2">
        <v>-5.8353959999999994</v>
      </c>
      <c r="LJ2">
        <v>-94.313547835000008</v>
      </c>
      <c r="LK2">
        <v>-76.530299650000003</v>
      </c>
      <c r="LL2">
        <v>-62.388071994000001</v>
      </c>
      <c r="LM2">
        <v>-36.734266591999997</v>
      </c>
      <c r="LN2">
        <v>4.1205E-3</v>
      </c>
      <c r="LO2">
        <v>1.5933202999999996E-2</v>
      </c>
      <c r="LP2">
        <v>2.5175736000000004E-2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-20.322459282600001</v>
      </c>
      <c r="MF2">
        <v>-17.743992760000001</v>
      </c>
      <c r="MG2">
        <v>-13.6581286252</v>
      </c>
      <c r="MH2">
        <v>-15.3693347247</v>
      </c>
      <c r="MI2">
        <v>-19.087284753599999</v>
      </c>
      <c r="MJ2">
        <v>-22.972077271500002</v>
      </c>
      <c r="MK2">
        <v>-34.729386567599995</v>
      </c>
      <c r="ML2">
        <v>13.133062555399995</v>
      </c>
      <c r="MM2">
        <v>22.6159390792</v>
      </c>
      <c r="MN2">
        <v>25.138248797300001</v>
      </c>
      <c r="MO2">
        <v>33.818139283299999</v>
      </c>
      <c r="MP2">
        <v>73.935647773200003</v>
      </c>
      <c r="MQ2">
        <v>76.988807951499993</v>
      </c>
      <c r="MR2">
        <v>58.906494938399995</v>
      </c>
    </row>
    <row r="3" spans="1:356" x14ac:dyDescent="0.25">
      <c r="A3">
        <v>145</v>
      </c>
      <c r="B3" t="s">
        <v>384</v>
      </c>
      <c r="C3" s="3">
        <v>42833.098622685182</v>
      </c>
      <c r="D3">
        <v>67.937899999999999</v>
      </c>
      <c r="E3">
        <v>65.392600000000002</v>
      </c>
      <c r="F3">
        <v>22</v>
      </c>
      <c r="G3">
        <v>54</v>
      </c>
      <c r="H3">
        <v>1.1483000000000001</v>
      </c>
      <c r="I3">
        <v>610.08119999999997</v>
      </c>
      <c r="J3">
        <v>18101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221085</v>
      </c>
      <c r="S3">
        <v>221093</v>
      </c>
      <c r="T3">
        <v>220947</v>
      </c>
      <c r="U3">
        <v>220954</v>
      </c>
      <c r="V3">
        <v>215467</v>
      </c>
      <c r="W3">
        <v>215392</v>
      </c>
      <c r="X3">
        <v>214411</v>
      </c>
      <c r="Y3">
        <v>215376</v>
      </c>
      <c r="Z3">
        <v>294074</v>
      </c>
      <c r="AA3">
        <v>294058</v>
      </c>
      <c r="AB3">
        <v>1364.36</v>
      </c>
      <c r="AC3">
        <v>4912.7479999999996</v>
      </c>
      <c r="AD3">
        <v>1</v>
      </c>
      <c r="AE3">
        <v>87.142799999999994</v>
      </c>
      <c r="AF3">
        <v>87.142799999999994</v>
      </c>
      <c r="AG3">
        <v>87.142799999999994</v>
      </c>
      <c r="AH3">
        <v>87.142799999999994</v>
      </c>
      <c r="AI3">
        <v>1.0447</v>
      </c>
      <c r="AJ3">
        <v>1.0447</v>
      </c>
      <c r="AK3">
        <v>1.0447</v>
      </c>
      <c r="AL3">
        <v>1198.6328000000001</v>
      </c>
      <c r="AM3">
        <v>1103.1039000000001</v>
      </c>
      <c r="AN3">
        <v>1062.8334</v>
      </c>
      <c r="AO3">
        <v>891.90480000000002</v>
      </c>
      <c r="AP3">
        <v>1053.8510000000001</v>
      </c>
      <c r="AQ3">
        <v>990.24580000000003</v>
      </c>
      <c r="AR3">
        <v>971.82069999999999</v>
      </c>
      <c r="AS3">
        <v>954.05319999999995</v>
      </c>
      <c r="AT3">
        <v>935.76499999999999</v>
      </c>
      <c r="AU3">
        <v>923.86329999999998</v>
      </c>
      <c r="AV3">
        <v>912.41110000000003</v>
      </c>
      <c r="AW3">
        <v>898.83339999999998</v>
      </c>
      <c r="AX3">
        <v>16</v>
      </c>
      <c r="AY3">
        <v>17.600000000000001</v>
      </c>
      <c r="AZ3">
        <v>32.719499999999996</v>
      </c>
      <c r="BA3">
        <v>20.583600000000001</v>
      </c>
      <c r="BB3">
        <v>13.2393</v>
      </c>
      <c r="BC3">
        <v>9.4819999999999993</v>
      </c>
      <c r="BD3">
        <v>6.9257</v>
      </c>
      <c r="BE3">
        <v>5.2601000000000004</v>
      </c>
      <c r="BF3">
        <v>4.0770999999999997</v>
      </c>
      <c r="BG3">
        <v>3.3325999999999998</v>
      </c>
      <c r="BH3">
        <v>3.3725999999999998</v>
      </c>
      <c r="BI3">
        <v>86.88</v>
      </c>
      <c r="BJ3">
        <v>126.32</v>
      </c>
      <c r="BK3">
        <v>137.35</v>
      </c>
      <c r="BL3">
        <v>194.92</v>
      </c>
      <c r="BM3">
        <v>195.53</v>
      </c>
      <c r="BN3">
        <v>273.12</v>
      </c>
      <c r="BO3">
        <v>265.88</v>
      </c>
      <c r="BP3">
        <v>377.46</v>
      </c>
      <c r="BQ3">
        <v>355.64</v>
      </c>
      <c r="BR3">
        <v>503.87</v>
      </c>
      <c r="BS3">
        <v>461.12</v>
      </c>
      <c r="BT3">
        <v>653.92999999999995</v>
      </c>
      <c r="BU3">
        <v>562.87</v>
      </c>
      <c r="BV3">
        <v>794.24</v>
      </c>
      <c r="BW3">
        <v>0</v>
      </c>
      <c r="BX3">
        <v>46</v>
      </c>
      <c r="BY3">
        <v>0</v>
      </c>
      <c r="BZ3">
        <v>4.16</v>
      </c>
      <c r="CA3">
        <v>4.0434999999999999</v>
      </c>
      <c r="CB3">
        <v>4.0434999999999999</v>
      </c>
      <c r="CC3">
        <v>-0.46960000000000002</v>
      </c>
      <c r="CD3">
        <v>4.0434999999999999</v>
      </c>
      <c r="CE3">
        <v>6112333</v>
      </c>
      <c r="CF3">
        <v>2</v>
      </c>
      <c r="CI3">
        <v>3.7035999999999998</v>
      </c>
      <c r="CJ3">
        <v>6.8479000000000001</v>
      </c>
      <c r="CK3">
        <v>8.3370999999999995</v>
      </c>
      <c r="CL3">
        <v>10.425000000000001</v>
      </c>
      <c r="CM3">
        <v>12.039300000000001</v>
      </c>
      <c r="CN3">
        <v>14.9757</v>
      </c>
      <c r="CO3">
        <v>4.2866999999999997</v>
      </c>
      <c r="CP3">
        <v>7.7516999999999996</v>
      </c>
      <c r="CQ3">
        <v>8.7317</v>
      </c>
      <c r="CR3">
        <v>11.115</v>
      </c>
      <c r="CS3">
        <v>12.9917</v>
      </c>
      <c r="CT3">
        <v>17.3217</v>
      </c>
      <c r="CU3">
        <v>25.002099999999999</v>
      </c>
      <c r="CV3">
        <v>24.9802</v>
      </c>
      <c r="CW3">
        <v>25.099900000000002</v>
      </c>
      <c r="CX3">
        <v>24.9618</v>
      </c>
      <c r="CY3">
        <v>24.9009</v>
      </c>
      <c r="CZ3">
        <v>24.970600000000001</v>
      </c>
      <c r="DB3">
        <v>15184</v>
      </c>
      <c r="DC3">
        <v>639</v>
      </c>
      <c r="DD3">
        <v>2</v>
      </c>
      <c r="DF3" t="s">
        <v>538</v>
      </c>
      <c r="DG3">
        <v>330</v>
      </c>
      <c r="DH3">
        <v>1137</v>
      </c>
      <c r="DI3">
        <v>8</v>
      </c>
      <c r="DJ3">
        <v>5</v>
      </c>
      <c r="DK3">
        <v>35</v>
      </c>
      <c r="DL3">
        <v>23.666668000000001</v>
      </c>
      <c r="DM3">
        <v>4.16</v>
      </c>
      <c r="DN3">
        <v>1582.6</v>
      </c>
      <c r="DO3">
        <v>1497.1929</v>
      </c>
      <c r="DP3">
        <v>1302.2643</v>
      </c>
      <c r="DQ3">
        <v>1247.2428</v>
      </c>
      <c r="DR3">
        <v>1167.6357</v>
      </c>
      <c r="DS3">
        <v>1103.4784999999999</v>
      </c>
      <c r="DT3">
        <v>1161.7</v>
      </c>
      <c r="DU3">
        <v>54.06</v>
      </c>
      <c r="DV3">
        <v>53.85</v>
      </c>
      <c r="DW3">
        <v>51.371400000000001</v>
      </c>
      <c r="DX3">
        <v>49.449300000000001</v>
      </c>
      <c r="DY3">
        <v>51.682099999999998</v>
      </c>
      <c r="DZ3">
        <v>45.244999999999997</v>
      </c>
      <c r="EA3">
        <v>78.84</v>
      </c>
      <c r="EB3">
        <v>32.719499999999996</v>
      </c>
      <c r="EC3">
        <v>20.583600000000001</v>
      </c>
      <c r="ED3">
        <v>13.2393</v>
      </c>
      <c r="EE3">
        <v>9.4819999999999993</v>
      </c>
      <c r="EF3">
        <v>6.9257</v>
      </c>
      <c r="EG3">
        <v>5.2601000000000004</v>
      </c>
      <c r="EH3">
        <v>4.0770999999999997</v>
      </c>
      <c r="EI3">
        <v>3.3325999999999998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6.7605999999999999E-2</v>
      </c>
      <c r="EY3">
        <v>5.5666E-2</v>
      </c>
      <c r="EZ3">
        <v>4.5866999999999998E-2</v>
      </c>
      <c r="FA3">
        <v>2.6963999999999998E-2</v>
      </c>
      <c r="FB3">
        <v>1.9000000000000001E-4</v>
      </c>
      <c r="FC3">
        <v>6.0700000000000001E-4</v>
      </c>
      <c r="FD3">
        <v>5.1199999999999998E-4</v>
      </c>
      <c r="FE3">
        <v>-6.8999999999999997E-5</v>
      </c>
      <c r="FF3">
        <v>-2.04E-4</v>
      </c>
      <c r="FG3">
        <v>-5.0199999999999995E-4</v>
      </c>
      <c r="FH3">
        <v>-2.4600000000000002E-4</v>
      </c>
      <c r="FI3">
        <v>0</v>
      </c>
      <c r="FJ3">
        <v>3.4999999999999997E-5</v>
      </c>
      <c r="FK3">
        <v>3.0000000000000001E-5</v>
      </c>
      <c r="FL3">
        <v>8.3614999999999995E-2</v>
      </c>
      <c r="FM3">
        <v>8.0681000000000003E-2</v>
      </c>
      <c r="FN3">
        <v>7.8310000000000005E-2</v>
      </c>
      <c r="FO3">
        <v>7.5652999999999998E-2</v>
      </c>
      <c r="FP3">
        <v>8.0068E-2</v>
      </c>
      <c r="FQ3">
        <v>0.107291</v>
      </c>
      <c r="FR3">
        <v>0.10036299999999999</v>
      </c>
      <c r="FS3">
        <v>-0.23149800000000001</v>
      </c>
      <c r="FT3">
        <v>-0.22784699999999999</v>
      </c>
      <c r="FU3">
        <v>-0.225553</v>
      </c>
      <c r="FV3">
        <v>-0.22504099999999999</v>
      </c>
      <c r="FW3">
        <v>-0.228432</v>
      </c>
      <c r="FX3">
        <v>-0.236842</v>
      </c>
      <c r="FY3">
        <v>-0.231762</v>
      </c>
      <c r="FZ3">
        <v>-1.3992819999999999</v>
      </c>
      <c r="GA3">
        <v>-1.367588</v>
      </c>
      <c r="GB3">
        <v>-1.3476159999999999</v>
      </c>
      <c r="GC3">
        <v>-1.343167</v>
      </c>
      <c r="GD3">
        <v>-1.373245</v>
      </c>
      <c r="GE3">
        <v>-1.447009</v>
      </c>
      <c r="GF3">
        <v>-1.402852</v>
      </c>
      <c r="GG3">
        <v>-0.35944900000000002</v>
      </c>
      <c r="GH3">
        <v>-0.32785300000000001</v>
      </c>
      <c r="GI3">
        <v>-0.31153700000000001</v>
      </c>
      <c r="GJ3">
        <v>-0.31054700000000002</v>
      </c>
      <c r="GK3">
        <v>-0.343329</v>
      </c>
      <c r="GL3">
        <v>-0.47418700000000003</v>
      </c>
      <c r="GM3">
        <v>-0.41858899999999999</v>
      </c>
      <c r="GN3">
        <v>-0.40035599999999999</v>
      </c>
      <c r="GO3">
        <v>-0.36714000000000002</v>
      </c>
      <c r="GP3">
        <v>-0.34665699999999999</v>
      </c>
      <c r="GQ3">
        <v>-0.34222000000000002</v>
      </c>
      <c r="GR3">
        <v>-0.372367</v>
      </c>
      <c r="GS3">
        <v>-0.44660300000000003</v>
      </c>
      <c r="GT3">
        <v>-0.40132800000000002</v>
      </c>
      <c r="GU3">
        <v>0.41452899999999998</v>
      </c>
      <c r="GV3">
        <v>0.37993399999999999</v>
      </c>
      <c r="GW3">
        <v>0.35627199999999998</v>
      </c>
      <c r="GX3">
        <v>0.292153</v>
      </c>
      <c r="GY3">
        <v>0.47739599999999999</v>
      </c>
      <c r="GZ3">
        <v>0.39139299999999999</v>
      </c>
      <c r="HA3">
        <v>0.34131099999999998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-1.4915430000000001</v>
      </c>
      <c r="HJ3">
        <v>-1.470899</v>
      </c>
      <c r="HK3">
        <v>-1.4579409999999999</v>
      </c>
      <c r="HL3">
        <v>-1.4545980000000001</v>
      </c>
      <c r="HM3">
        <v>-1.4742299999999999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739.904</v>
      </c>
      <c r="HX3">
        <v>0</v>
      </c>
      <c r="HZ3">
        <v>739.66899999999998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763.01099999999997</v>
      </c>
      <c r="IJ3">
        <v>0</v>
      </c>
      <c r="IL3">
        <v>762.95899999999995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777.04200000000003</v>
      </c>
      <c r="IV3">
        <v>0</v>
      </c>
      <c r="IX3">
        <v>777.24099999999999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780.59799999999996</v>
      </c>
      <c r="JH3">
        <v>0</v>
      </c>
      <c r="JJ3">
        <v>780.68899999999996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754.79899999999998</v>
      </c>
      <c r="JT3">
        <v>0</v>
      </c>
      <c r="JV3">
        <v>754.62900000000002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736.91600000000005</v>
      </c>
      <c r="KF3">
        <v>0.10199999999999999</v>
      </c>
      <c r="KH3">
        <v>737.01499999999999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769.99800000000005</v>
      </c>
      <c r="KR3">
        <v>2.5000000000000001E-2</v>
      </c>
      <c r="KT3">
        <v>770.21500000000003</v>
      </c>
      <c r="KU3">
        <v>2.5000000000000001E-2</v>
      </c>
      <c r="KV3">
        <v>132.32909899999999</v>
      </c>
      <c r="KW3">
        <v>120.79502036490001</v>
      </c>
      <c r="KX3">
        <v>101.98031733300002</v>
      </c>
      <c r="KY3">
        <v>94.357659548399994</v>
      </c>
      <c r="KZ3">
        <v>93.490255227600002</v>
      </c>
      <c r="LA3">
        <v>118.39331174349999</v>
      </c>
      <c r="LB3">
        <v>116.59169709999999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-24.0631472</v>
      </c>
      <c r="LI3">
        <v>-5.8867547999999994</v>
      </c>
      <c r="LJ3">
        <v>-94.503308434000004</v>
      </c>
      <c r="LK3">
        <v>-75.849165655999997</v>
      </c>
      <c r="LL3">
        <v>-61.134599839999993</v>
      </c>
      <c r="LM3">
        <v>-35.886735905999998</v>
      </c>
      <c r="LN3">
        <v>-0.26091655000000002</v>
      </c>
      <c r="LO3">
        <v>-0.92897977799999998</v>
      </c>
      <c r="LP3">
        <v>-0.76034578399999986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14.915430000000001</v>
      </c>
      <c r="LY3">
        <v>14.70899</v>
      </c>
      <c r="LZ3">
        <v>14.579409999999999</v>
      </c>
      <c r="MA3">
        <v>14.54598</v>
      </c>
      <c r="MB3">
        <v>0</v>
      </c>
      <c r="MC3">
        <v>0</v>
      </c>
      <c r="MD3">
        <v>0</v>
      </c>
      <c r="ME3">
        <v>-19.43181294</v>
      </c>
      <c r="MF3">
        <v>-17.65488405</v>
      </c>
      <c r="MG3">
        <v>-16.004091841800001</v>
      </c>
      <c r="MH3">
        <v>-15.3563317671</v>
      </c>
      <c r="MI3">
        <v>-17.743963710899997</v>
      </c>
      <c r="MJ3">
        <v>-21.454590815</v>
      </c>
      <c r="MK3">
        <v>-33.00155676</v>
      </c>
      <c r="ML3">
        <v>33.309407625999981</v>
      </c>
      <c r="MM3">
        <v>41.999960658900015</v>
      </c>
      <c r="MN3">
        <v>39.421035651200015</v>
      </c>
      <c r="MO3">
        <v>57.660571875299993</v>
      </c>
      <c r="MP3">
        <v>75.485374966699993</v>
      </c>
      <c r="MQ3">
        <v>71.946593950499988</v>
      </c>
      <c r="MR3">
        <v>76.94303975599999</v>
      </c>
    </row>
    <row r="4" spans="1:356" x14ac:dyDescent="0.25">
      <c r="A4">
        <v>145</v>
      </c>
      <c r="B4" t="s">
        <v>385</v>
      </c>
      <c r="C4" s="3">
        <v>42833.099502314813</v>
      </c>
      <c r="D4">
        <v>67.094099999999997</v>
      </c>
      <c r="E4">
        <v>64.96690000000001</v>
      </c>
      <c r="F4">
        <v>21</v>
      </c>
      <c r="G4">
        <v>46</v>
      </c>
      <c r="H4">
        <v>1.173</v>
      </c>
      <c r="I4">
        <v>416.05529999999999</v>
      </c>
      <c r="J4">
        <v>16123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221085</v>
      </c>
      <c r="S4">
        <v>221093</v>
      </c>
      <c r="T4">
        <v>220947</v>
      </c>
      <c r="U4">
        <v>220954</v>
      </c>
      <c r="V4">
        <v>215467</v>
      </c>
      <c r="W4">
        <v>215392</v>
      </c>
      <c r="X4">
        <v>214411</v>
      </c>
      <c r="Y4">
        <v>215376</v>
      </c>
      <c r="Z4">
        <v>294074</v>
      </c>
      <c r="AA4">
        <v>294058</v>
      </c>
      <c r="AB4">
        <v>1364.36</v>
      </c>
      <c r="AC4">
        <v>4935.8910999999998</v>
      </c>
      <c r="AD4">
        <v>1</v>
      </c>
      <c r="AE4">
        <v>87.444199999999995</v>
      </c>
      <c r="AF4">
        <v>87.444199999999995</v>
      </c>
      <c r="AG4">
        <v>87.444199999999995</v>
      </c>
      <c r="AH4">
        <v>87.444199999999995</v>
      </c>
      <c r="AI4">
        <v>1.3461000000000001</v>
      </c>
      <c r="AJ4">
        <v>1.3461000000000001</v>
      </c>
      <c r="AK4">
        <v>1.3461000000000001</v>
      </c>
      <c r="AL4">
        <v>1224.4141</v>
      </c>
      <c r="AM4">
        <v>1135.068</v>
      </c>
      <c r="AN4">
        <v>1085.6666</v>
      </c>
      <c r="AO4">
        <v>899.91759999999999</v>
      </c>
      <c r="AP4">
        <v>1054.4188999999999</v>
      </c>
      <c r="AQ4">
        <v>992.45860000000005</v>
      </c>
      <c r="AR4">
        <v>974.73109999999997</v>
      </c>
      <c r="AS4">
        <v>958.4597</v>
      </c>
      <c r="AT4">
        <v>941.17690000000005</v>
      </c>
      <c r="AU4">
        <v>929.00409999999999</v>
      </c>
      <c r="AV4">
        <v>917.0634</v>
      </c>
      <c r="AW4">
        <v>902.53809999999999</v>
      </c>
      <c r="AX4">
        <v>15.8</v>
      </c>
      <c r="AY4">
        <v>26.4</v>
      </c>
      <c r="AZ4">
        <v>32.7395</v>
      </c>
      <c r="BA4">
        <v>21.991299999999999</v>
      </c>
      <c r="BB4">
        <v>14.715199999999999</v>
      </c>
      <c r="BC4">
        <v>10.756600000000001</v>
      </c>
      <c r="BD4">
        <v>8.0747</v>
      </c>
      <c r="BE4">
        <v>6.1588000000000003</v>
      </c>
      <c r="BF4">
        <v>4.8452000000000002</v>
      </c>
      <c r="BG4">
        <v>4.1018999999999997</v>
      </c>
      <c r="BH4">
        <v>4.1364999999999998</v>
      </c>
      <c r="BI4">
        <v>85.4</v>
      </c>
      <c r="BJ4">
        <v>115.31</v>
      </c>
      <c r="BK4">
        <v>128.19999999999999</v>
      </c>
      <c r="BL4">
        <v>171.17</v>
      </c>
      <c r="BM4">
        <v>177.48</v>
      </c>
      <c r="BN4">
        <v>237.57</v>
      </c>
      <c r="BO4">
        <v>235.38</v>
      </c>
      <c r="BP4">
        <v>315.69</v>
      </c>
      <c r="BQ4">
        <v>309.69</v>
      </c>
      <c r="BR4">
        <v>418.2</v>
      </c>
      <c r="BS4">
        <v>397.1</v>
      </c>
      <c r="BT4">
        <v>532.65</v>
      </c>
      <c r="BU4">
        <v>475.38</v>
      </c>
      <c r="BV4">
        <v>633.61</v>
      </c>
      <c r="BW4">
        <v>0</v>
      </c>
      <c r="BX4">
        <v>46.6</v>
      </c>
      <c r="BY4">
        <v>0</v>
      </c>
      <c r="BZ4">
        <v>3.0555560000000002</v>
      </c>
      <c r="CA4">
        <v>3.0958000000000001</v>
      </c>
      <c r="CB4">
        <v>3.0958000000000001</v>
      </c>
      <c r="CC4">
        <v>-0.67830000000000001</v>
      </c>
      <c r="CD4">
        <v>3.0958000000000001</v>
      </c>
      <c r="CE4">
        <v>6213819</v>
      </c>
      <c r="CF4">
        <v>1</v>
      </c>
      <c r="CI4">
        <v>3.6579000000000002</v>
      </c>
      <c r="CJ4">
        <v>6.5670999999999999</v>
      </c>
      <c r="CK4">
        <v>8.1171000000000006</v>
      </c>
      <c r="CL4">
        <v>9.9885999999999999</v>
      </c>
      <c r="CM4">
        <v>11.6829</v>
      </c>
      <c r="CN4">
        <v>15.006399999999999</v>
      </c>
      <c r="CO4">
        <v>4.1241000000000003</v>
      </c>
      <c r="CP4">
        <v>7.0740999999999996</v>
      </c>
      <c r="CQ4">
        <v>8.5947999999999993</v>
      </c>
      <c r="CR4">
        <v>10.8017</v>
      </c>
      <c r="CS4">
        <v>13.2483</v>
      </c>
      <c r="CT4">
        <v>15.963800000000001</v>
      </c>
      <c r="CU4">
        <v>24.817799999999998</v>
      </c>
      <c r="CV4">
        <v>24.889399999999998</v>
      </c>
      <c r="CW4">
        <v>24.9437</v>
      </c>
      <c r="CX4">
        <v>24.909199999999998</v>
      </c>
      <c r="CY4">
        <v>24.9224</v>
      </c>
      <c r="CZ4">
        <v>24.930700000000002</v>
      </c>
      <c r="DB4">
        <v>15184</v>
      </c>
      <c r="DC4">
        <v>639</v>
      </c>
      <c r="DD4">
        <v>3</v>
      </c>
      <c r="DF4" t="s">
        <v>539</v>
      </c>
      <c r="DG4">
        <v>406</v>
      </c>
      <c r="DH4">
        <v>1207</v>
      </c>
      <c r="DI4">
        <v>9</v>
      </c>
      <c r="DJ4">
        <v>5</v>
      </c>
      <c r="DK4">
        <v>35</v>
      </c>
      <c r="DL4">
        <v>11.666665999999999</v>
      </c>
      <c r="DM4">
        <v>3.0555560000000002</v>
      </c>
      <c r="DN4">
        <v>1510.7927999999999</v>
      </c>
      <c r="DO4">
        <v>1481.0786000000001</v>
      </c>
      <c r="DP4">
        <v>1336.3</v>
      </c>
      <c r="DQ4">
        <v>1226.4286</v>
      </c>
      <c r="DR4">
        <v>1187.4070999999999</v>
      </c>
      <c r="DS4">
        <v>1048.6713999999999</v>
      </c>
      <c r="DT4">
        <v>915.29280000000006</v>
      </c>
      <c r="DU4">
        <v>56.675699999999999</v>
      </c>
      <c r="DV4">
        <v>54.070700000000002</v>
      </c>
      <c r="DW4">
        <v>60.627899999999997</v>
      </c>
      <c r="DX4">
        <v>52.1571</v>
      </c>
      <c r="DY4">
        <v>52.954999999999998</v>
      </c>
      <c r="DZ4">
        <v>37.244300000000003</v>
      </c>
      <c r="EA4">
        <v>75.323599999999999</v>
      </c>
      <c r="EB4">
        <v>32.7395</v>
      </c>
      <c r="EC4">
        <v>21.991299999999999</v>
      </c>
      <c r="ED4">
        <v>14.715199999999999</v>
      </c>
      <c r="EE4">
        <v>10.756600000000001</v>
      </c>
      <c r="EF4">
        <v>8.0747</v>
      </c>
      <c r="EG4">
        <v>6.1588000000000003</v>
      </c>
      <c r="EH4">
        <v>4.8452000000000002</v>
      </c>
      <c r="EI4">
        <v>4.1018999999999997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8.6208999999999994E-2</v>
      </c>
      <c r="EY4">
        <v>7.1861999999999995E-2</v>
      </c>
      <c r="EZ4">
        <v>5.9976000000000002E-2</v>
      </c>
      <c r="FA4">
        <v>3.6365000000000001E-2</v>
      </c>
      <c r="FB4">
        <v>3.6709999999999998E-3</v>
      </c>
      <c r="FC4">
        <v>6.0219999999999996E-3</v>
      </c>
      <c r="FD4">
        <v>5.3340000000000002E-3</v>
      </c>
      <c r="FE4">
        <v>-3.01E-4</v>
      </c>
      <c r="FF4">
        <v>-1.0250000000000001E-3</v>
      </c>
      <c r="FG4">
        <v>-2.7499999999999998E-3</v>
      </c>
      <c r="FH4">
        <v>-1.8090000000000001E-3</v>
      </c>
      <c r="FI4">
        <v>-1.1E-5</v>
      </c>
      <c r="FJ4">
        <v>-3.8000000000000002E-5</v>
      </c>
      <c r="FK4">
        <v>-1.0000000000000001E-5</v>
      </c>
      <c r="FL4">
        <v>8.2242999999999997E-2</v>
      </c>
      <c r="FM4">
        <v>7.9339999999999994E-2</v>
      </c>
      <c r="FN4">
        <v>7.7007999999999993E-2</v>
      </c>
      <c r="FO4">
        <v>7.4396000000000004E-2</v>
      </c>
      <c r="FP4">
        <v>7.8736E-2</v>
      </c>
      <c r="FQ4">
        <v>0.105378</v>
      </c>
      <c r="FR4">
        <v>9.8702999999999999E-2</v>
      </c>
      <c r="FS4">
        <v>-0.25889400000000001</v>
      </c>
      <c r="FT4">
        <v>-0.25500800000000001</v>
      </c>
      <c r="FU4">
        <v>-0.25246000000000002</v>
      </c>
      <c r="FV4">
        <v>-0.251855</v>
      </c>
      <c r="FW4">
        <v>-0.25571300000000002</v>
      </c>
      <c r="FX4">
        <v>-0.26489699999999999</v>
      </c>
      <c r="FY4">
        <v>-0.258467</v>
      </c>
      <c r="FZ4">
        <v>-1.3803859999999999</v>
      </c>
      <c r="GA4">
        <v>-1.3506629999999999</v>
      </c>
      <c r="GB4">
        <v>-1.331332</v>
      </c>
      <c r="GC4">
        <v>-1.3264860000000001</v>
      </c>
      <c r="GD4">
        <v>-1.3572580000000001</v>
      </c>
      <c r="GE4">
        <v>-1.427711</v>
      </c>
      <c r="GF4">
        <v>-1.3785449999999999</v>
      </c>
      <c r="GG4">
        <v>-0.40966200000000003</v>
      </c>
      <c r="GH4">
        <v>-0.373139</v>
      </c>
      <c r="GI4">
        <v>-0.35455999999999999</v>
      </c>
      <c r="GJ4">
        <v>-0.35348200000000002</v>
      </c>
      <c r="GK4">
        <v>-0.39072800000000002</v>
      </c>
      <c r="GL4">
        <v>-0.54086500000000004</v>
      </c>
      <c r="GM4">
        <v>-0.480209</v>
      </c>
      <c r="GN4">
        <v>-0.38229299999999999</v>
      </c>
      <c r="GO4">
        <v>-0.35201399999999999</v>
      </c>
      <c r="GP4">
        <v>-0.33240199999999998</v>
      </c>
      <c r="GQ4">
        <v>-0.32801900000000001</v>
      </c>
      <c r="GR4">
        <v>-0.35709999999999997</v>
      </c>
      <c r="GS4">
        <v>-0.42709799999999998</v>
      </c>
      <c r="GT4">
        <v>-0.37828000000000001</v>
      </c>
      <c r="GU4">
        <v>0.41333399999999998</v>
      </c>
      <c r="GV4">
        <v>0.38258199999999998</v>
      </c>
      <c r="GW4">
        <v>0.36782999999999999</v>
      </c>
      <c r="GX4">
        <v>0.30723499999999998</v>
      </c>
      <c r="GY4">
        <v>0.50977600000000001</v>
      </c>
      <c r="GZ4">
        <v>0.42300700000000002</v>
      </c>
      <c r="HA4">
        <v>0.376558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-1.7027840000000001</v>
      </c>
      <c r="HJ4">
        <v>-1.6792800000000001</v>
      </c>
      <c r="HK4">
        <v>-1.664493</v>
      </c>
      <c r="HL4">
        <v>-1.66052</v>
      </c>
      <c r="HM4">
        <v>-1.683133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739.904</v>
      </c>
      <c r="HX4">
        <v>0</v>
      </c>
      <c r="HZ4">
        <v>739.66899999999998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763.01099999999997</v>
      </c>
      <c r="IJ4">
        <v>0</v>
      </c>
      <c r="IL4">
        <v>762.95899999999995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777.04200000000003</v>
      </c>
      <c r="IV4">
        <v>0</v>
      </c>
      <c r="IX4">
        <v>777.24099999999999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780.59799999999996</v>
      </c>
      <c r="JH4">
        <v>0</v>
      </c>
      <c r="JJ4">
        <v>780.68899999999996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754.79899999999998</v>
      </c>
      <c r="JT4">
        <v>0</v>
      </c>
      <c r="JV4">
        <v>754.62900000000002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736.91600000000005</v>
      </c>
      <c r="KF4">
        <v>0.10199999999999999</v>
      </c>
      <c r="KH4">
        <v>737.01499999999999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769.99800000000005</v>
      </c>
      <c r="KR4">
        <v>2.5000000000000001E-2</v>
      </c>
      <c r="KT4">
        <v>770.21500000000003</v>
      </c>
      <c r="KU4">
        <v>2.5000000000000001E-2</v>
      </c>
      <c r="KV4">
        <v>124.2521322504</v>
      </c>
      <c r="KW4">
        <v>117.50877612399999</v>
      </c>
      <c r="KX4">
        <v>102.90579039999999</v>
      </c>
      <c r="KY4">
        <v>91.241382125599998</v>
      </c>
      <c r="KZ4">
        <v>93.491685425599997</v>
      </c>
      <c r="LA4">
        <v>110.50689478919999</v>
      </c>
      <c r="LB4">
        <v>90.342145238400008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-26.913535199999998</v>
      </c>
      <c r="LI4">
        <v>-6.5650617999999996</v>
      </c>
      <c r="LJ4">
        <v>-118.58620048799999</v>
      </c>
      <c r="LK4">
        <v>-95.676914930999999</v>
      </c>
      <c r="LL4">
        <v>-76.186805031999995</v>
      </c>
      <c r="LM4">
        <v>-45.838050216000006</v>
      </c>
      <c r="LN4">
        <v>-4.9675642799999995</v>
      </c>
      <c r="LO4">
        <v>-8.5434226239999997</v>
      </c>
      <c r="LP4">
        <v>-7.3393735800000002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25.54176</v>
      </c>
      <c r="LY4">
        <v>25.189200000000003</v>
      </c>
      <c r="LZ4">
        <v>24.967395</v>
      </c>
      <c r="MA4">
        <v>24.907800000000002</v>
      </c>
      <c r="MB4">
        <v>8.4156650000000006</v>
      </c>
      <c r="MC4">
        <v>0</v>
      </c>
      <c r="MD4">
        <v>0</v>
      </c>
      <c r="ME4">
        <v>-23.217880613400002</v>
      </c>
      <c r="MF4">
        <v>-20.175886927300002</v>
      </c>
      <c r="MG4">
        <v>-21.496228223999999</v>
      </c>
      <c r="MH4">
        <v>-18.4365960222</v>
      </c>
      <c r="MI4">
        <v>-20.691001240000002</v>
      </c>
      <c r="MJ4">
        <v>-20.144138319500001</v>
      </c>
      <c r="MK4">
        <v>-36.171070632399996</v>
      </c>
      <c r="ML4">
        <v>7.9898111490000048</v>
      </c>
      <c r="MM4">
        <v>26.845174265699992</v>
      </c>
      <c r="MN4">
        <v>30.190152143999988</v>
      </c>
      <c r="MO4">
        <v>51.874535887399993</v>
      </c>
      <c r="MP4">
        <v>76.24878490559999</v>
      </c>
      <c r="MQ4">
        <v>54.905798645699988</v>
      </c>
      <c r="MR4">
        <v>40.266639226000017</v>
      </c>
    </row>
    <row r="5" spans="1:356" x14ac:dyDescent="0.25">
      <c r="A5">
        <v>145</v>
      </c>
      <c r="B5" t="s">
        <v>386</v>
      </c>
      <c r="C5" s="3">
        <v>42833.100335648145</v>
      </c>
      <c r="D5">
        <v>66.745400000000004</v>
      </c>
      <c r="E5">
        <v>65.017700000000005</v>
      </c>
      <c r="F5">
        <v>25</v>
      </c>
      <c r="G5">
        <v>60</v>
      </c>
      <c r="H5">
        <v>1.1747000000000001</v>
      </c>
      <c r="I5">
        <v>645.25360000000001</v>
      </c>
      <c r="J5">
        <v>22729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221085</v>
      </c>
      <c r="S5">
        <v>221093</v>
      </c>
      <c r="T5">
        <v>220947</v>
      </c>
      <c r="U5">
        <v>220954</v>
      </c>
      <c r="V5">
        <v>215467</v>
      </c>
      <c r="W5">
        <v>215392</v>
      </c>
      <c r="X5">
        <v>214411</v>
      </c>
      <c r="Y5">
        <v>215376</v>
      </c>
      <c r="Z5">
        <v>294074</v>
      </c>
      <c r="AA5">
        <v>294058</v>
      </c>
      <c r="AB5">
        <v>1364.36</v>
      </c>
      <c r="AC5">
        <v>4959.0380999999998</v>
      </c>
      <c r="AD5">
        <v>1</v>
      </c>
      <c r="AE5">
        <v>87.984899999999996</v>
      </c>
      <c r="AF5">
        <v>87.984899999999996</v>
      </c>
      <c r="AG5">
        <v>87.984899999999996</v>
      </c>
      <c r="AH5">
        <v>87.984899999999996</v>
      </c>
      <c r="AI5">
        <v>1.8868</v>
      </c>
      <c r="AJ5">
        <v>1.8868</v>
      </c>
      <c r="AK5">
        <v>1.8868</v>
      </c>
      <c r="AL5">
        <v>1197.4609</v>
      </c>
      <c r="AM5">
        <v>1115.4042999999999</v>
      </c>
      <c r="AN5">
        <v>1057.6666</v>
      </c>
      <c r="AO5">
        <v>898.27809999999999</v>
      </c>
      <c r="AP5">
        <v>1066.6276</v>
      </c>
      <c r="AQ5">
        <v>1002.4843</v>
      </c>
      <c r="AR5">
        <v>983.40009999999995</v>
      </c>
      <c r="AS5">
        <v>965.22500000000002</v>
      </c>
      <c r="AT5">
        <v>946.39200000000005</v>
      </c>
      <c r="AU5">
        <v>934.48839999999996</v>
      </c>
      <c r="AV5">
        <v>923.36149999999998</v>
      </c>
      <c r="AW5">
        <v>909.03520000000003</v>
      </c>
      <c r="AX5">
        <v>16</v>
      </c>
      <c r="AY5">
        <v>19.399999999999999</v>
      </c>
      <c r="AZ5">
        <v>32.483899999999998</v>
      </c>
      <c r="BA5">
        <v>21.033100000000001</v>
      </c>
      <c r="BB5">
        <v>13.7836</v>
      </c>
      <c r="BC5">
        <v>9.9756999999999998</v>
      </c>
      <c r="BD5">
        <v>7.351</v>
      </c>
      <c r="BE5">
        <v>5.5705</v>
      </c>
      <c r="BF5">
        <v>4.2999000000000001</v>
      </c>
      <c r="BG5">
        <v>3.5973999999999999</v>
      </c>
      <c r="BH5">
        <v>3.625</v>
      </c>
      <c r="BI5">
        <v>84.38</v>
      </c>
      <c r="BJ5">
        <v>130.56</v>
      </c>
      <c r="BK5">
        <v>130.69999999999999</v>
      </c>
      <c r="BL5">
        <v>198.86</v>
      </c>
      <c r="BM5">
        <v>185.06</v>
      </c>
      <c r="BN5">
        <v>276.68</v>
      </c>
      <c r="BO5">
        <v>248.53</v>
      </c>
      <c r="BP5">
        <v>377.6</v>
      </c>
      <c r="BQ5">
        <v>332.48</v>
      </c>
      <c r="BR5">
        <v>505.05</v>
      </c>
      <c r="BS5">
        <v>429.57</v>
      </c>
      <c r="BT5">
        <v>654.6</v>
      </c>
      <c r="BU5">
        <v>521.44000000000005</v>
      </c>
      <c r="BV5">
        <v>784.47</v>
      </c>
      <c r="BW5">
        <v>0</v>
      </c>
      <c r="BX5">
        <v>46.3</v>
      </c>
      <c r="BY5">
        <v>0</v>
      </c>
      <c r="BZ5">
        <v>0.23</v>
      </c>
      <c r="CA5">
        <v>1.1466000000000001</v>
      </c>
      <c r="CB5">
        <v>4.3681999999999999</v>
      </c>
      <c r="CC5">
        <v>-0.57220000000000004</v>
      </c>
      <c r="CD5">
        <v>1.1466000000000001</v>
      </c>
      <c r="CE5">
        <v>6201481</v>
      </c>
      <c r="CF5">
        <v>2</v>
      </c>
      <c r="CI5">
        <v>3.8357000000000001</v>
      </c>
      <c r="CJ5">
        <v>6.86</v>
      </c>
      <c r="CK5">
        <v>8.5642999999999994</v>
      </c>
      <c r="CL5">
        <v>10.395</v>
      </c>
      <c r="CM5">
        <v>12.2029</v>
      </c>
      <c r="CN5">
        <v>15.519299999999999</v>
      </c>
      <c r="CO5">
        <v>4.25</v>
      </c>
      <c r="CP5">
        <v>7.7183000000000002</v>
      </c>
      <c r="CQ5">
        <v>9.1516999999999999</v>
      </c>
      <c r="CR5">
        <v>11.1</v>
      </c>
      <c r="CS5">
        <v>13.09</v>
      </c>
      <c r="CT5">
        <v>17.745000000000001</v>
      </c>
      <c r="CU5">
        <v>24.900400000000001</v>
      </c>
      <c r="CV5">
        <v>24.982500000000002</v>
      </c>
      <c r="CW5">
        <v>25.026399999999999</v>
      </c>
      <c r="CX5">
        <v>25.061599999999999</v>
      </c>
      <c r="CY5">
        <v>24.9679</v>
      </c>
      <c r="CZ5">
        <v>24.9834</v>
      </c>
      <c r="DB5">
        <v>15184</v>
      </c>
      <c r="DC5">
        <v>639</v>
      </c>
      <c r="DD5">
        <v>4</v>
      </c>
      <c r="DF5" t="s">
        <v>539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23.5</v>
      </c>
      <c r="DM5">
        <v>0.23</v>
      </c>
      <c r="DN5">
        <v>1752.2643</v>
      </c>
      <c r="DO5">
        <v>1667.0714</v>
      </c>
      <c r="DP5">
        <v>1468.1143</v>
      </c>
      <c r="DQ5">
        <v>1372.9784999999999</v>
      </c>
      <c r="DR5">
        <v>1313.4429</v>
      </c>
      <c r="DS5">
        <v>1239.25</v>
      </c>
      <c r="DT5">
        <v>1162.4572000000001</v>
      </c>
      <c r="DU5">
        <v>58.050699999999999</v>
      </c>
      <c r="DV5">
        <v>59.019300000000001</v>
      </c>
      <c r="DW5">
        <v>56.512900000000002</v>
      </c>
      <c r="DX5">
        <v>55.040700000000001</v>
      </c>
      <c r="DY5">
        <v>53.4343</v>
      </c>
      <c r="DZ5">
        <v>37.630699999999997</v>
      </c>
      <c r="EA5">
        <v>68.91</v>
      </c>
      <c r="EB5">
        <v>32.483899999999998</v>
      </c>
      <c r="EC5">
        <v>21.033100000000001</v>
      </c>
      <c r="ED5">
        <v>13.7836</v>
      </c>
      <c r="EE5">
        <v>9.9756999999999998</v>
      </c>
      <c r="EF5">
        <v>7.351</v>
      </c>
      <c r="EG5">
        <v>5.5705</v>
      </c>
      <c r="EH5">
        <v>4.2999000000000001</v>
      </c>
      <c r="EI5">
        <v>3.5973999999999999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9.2067999999999997E-2</v>
      </c>
      <c r="EY5">
        <v>7.6797000000000004E-2</v>
      </c>
      <c r="EZ5">
        <v>6.4268000000000006E-2</v>
      </c>
      <c r="FA5">
        <v>4.0899999999999999E-2</v>
      </c>
      <c r="FB5">
        <v>7.4279999999999997E-3</v>
      </c>
      <c r="FC5">
        <v>9.1020000000000007E-3</v>
      </c>
      <c r="FD5">
        <v>8.1910000000000004E-3</v>
      </c>
      <c r="FE5">
        <v>-5.0699999999999996E-4</v>
      </c>
      <c r="FF5">
        <v>-1.7359999999999999E-3</v>
      </c>
      <c r="FG5">
        <v>-4.6540000000000002E-3</v>
      </c>
      <c r="FH5">
        <v>-3.1710000000000002E-3</v>
      </c>
      <c r="FI5">
        <v>-1.21E-4</v>
      </c>
      <c r="FJ5">
        <v>-8.5599999999999999E-4</v>
      </c>
      <c r="FK5">
        <v>-5.4000000000000001E-4</v>
      </c>
      <c r="FL5">
        <v>8.0726000000000006E-2</v>
      </c>
      <c r="FM5">
        <v>7.7893000000000004E-2</v>
      </c>
      <c r="FN5">
        <v>7.5605000000000006E-2</v>
      </c>
      <c r="FO5">
        <v>7.3041999999999996E-2</v>
      </c>
      <c r="FP5">
        <v>7.7299000000000007E-2</v>
      </c>
      <c r="FQ5">
        <v>0.10329199999999999</v>
      </c>
      <c r="FR5">
        <v>9.6729999999999997E-2</v>
      </c>
      <c r="FS5">
        <v>-0.27935300000000002</v>
      </c>
      <c r="FT5">
        <v>-0.27494200000000002</v>
      </c>
      <c r="FU5">
        <v>-0.27215800000000001</v>
      </c>
      <c r="FV5">
        <v>-0.27150600000000003</v>
      </c>
      <c r="FW5">
        <v>-0.275756</v>
      </c>
      <c r="FX5">
        <v>-0.28588000000000002</v>
      </c>
      <c r="FY5">
        <v>-0.27906599999999998</v>
      </c>
      <c r="FZ5">
        <v>-1.3680650000000001</v>
      </c>
      <c r="GA5">
        <v>-1.3369450000000001</v>
      </c>
      <c r="GB5">
        <v>-1.3171870000000001</v>
      </c>
      <c r="GC5">
        <v>-1.312703</v>
      </c>
      <c r="GD5">
        <v>-1.3443620000000001</v>
      </c>
      <c r="GE5">
        <v>-1.415211</v>
      </c>
      <c r="GF5">
        <v>-1.367351</v>
      </c>
      <c r="GG5">
        <v>-0.44528299999999998</v>
      </c>
      <c r="GH5">
        <v>-0.406142</v>
      </c>
      <c r="GI5">
        <v>-0.38595099999999999</v>
      </c>
      <c r="GJ5">
        <v>-0.38483099999999998</v>
      </c>
      <c r="GK5">
        <v>-0.425234</v>
      </c>
      <c r="GL5">
        <v>-0.58808000000000005</v>
      </c>
      <c r="GM5">
        <v>-0.52151400000000003</v>
      </c>
      <c r="GN5">
        <v>-0.37098100000000001</v>
      </c>
      <c r="GO5">
        <v>-0.34021800000000002</v>
      </c>
      <c r="GP5">
        <v>-0.32120199999999999</v>
      </c>
      <c r="GQ5">
        <v>-0.31684000000000001</v>
      </c>
      <c r="GR5">
        <v>-0.34529399999999999</v>
      </c>
      <c r="GS5">
        <v>-0.41463800000000001</v>
      </c>
      <c r="GT5">
        <v>-0.36811199999999999</v>
      </c>
      <c r="GU5">
        <v>0.40730100000000002</v>
      </c>
      <c r="GV5">
        <v>0.37119400000000002</v>
      </c>
      <c r="GW5">
        <v>0.33868599999999999</v>
      </c>
      <c r="GX5">
        <v>0.27868100000000001</v>
      </c>
      <c r="GY5">
        <v>0.453818</v>
      </c>
      <c r="GZ5">
        <v>0.37121799999999999</v>
      </c>
      <c r="HA5">
        <v>0.32552900000000001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-1.853801</v>
      </c>
      <c r="HJ5">
        <v>-1.8282480000000001</v>
      </c>
      <c r="HK5">
        <v>-1.8126899999999999</v>
      </c>
      <c r="HL5">
        <v>-1.808959</v>
      </c>
      <c r="HM5">
        <v>-1.8344750000000001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739.904</v>
      </c>
      <c r="HX5">
        <v>0</v>
      </c>
      <c r="HZ5">
        <v>739.66899999999998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763.01099999999997</v>
      </c>
      <c r="IJ5">
        <v>0</v>
      </c>
      <c r="IL5">
        <v>762.95899999999995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777.04200000000003</v>
      </c>
      <c r="IV5">
        <v>0</v>
      </c>
      <c r="IX5">
        <v>777.24099999999999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780.59799999999996</v>
      </c>
      <c r="JH5">
        <v>0</v>
      </c>
      <c r="JJ5">
        <v>780.68899999999996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754.79899999999998</v>
      </c>
      <c r="JT5">
        <v>0</v>
      </c>
      <c r="JV5">
        <v>754.62900000000002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736.91600000000005</v>
      </c>
      <c r="KF5">
        <v>0.10199999999999999</v>
      </c>
      <c r="KH5">
        <v>737.01499999999999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769.99800000000005</v>
      </c>
      <c r="KR5">
        <v>2.5000000000000001E-2</v>
      </c>
      <c r="KT5">
        <v>770.21500000000003</v>
      </c>
      <c r="KU5">
        <v>2.5000000000000001E-2</v>
      </c>
      <c r="KV5">
        <v>141.45328788180001</v>
      </c>
      <c r="KW5">
        <v>129.8531925602</v>
      </c>
      <c r="KX5">
        <v>110.9967816515</v>
      </c>
      <c r="KY5">
        <v>100.28509559699999</v>
      </c>
      <c r="KZ5">
        <v>101.52782272710002</v>
      </c>
      <c r="LA5">
        <v>128.00461099999998</v>
      </c>
      <c r="LB5">
        <v>112.444484956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-29.045408000000002</v>
      </c>
      <c r="LI5">
        <v>-7.0882763999999998</v>
      </c>
      <c r="LJ5">
        <v>-125.26139946500001</v>
      </c>
      <c r="LK5">
        <v>-100.35242864500002</v>
      </c>
      <c r="LL5">
        <v>-78.522785818000017</v>
      </c>
      <c r="LM5">
        <v>-49.526971486999997</v>
      </c>
      <c r="LN5">
        <v>-9.8232531340000016</v>
      </c>
      <c r="LO5">
        <v>-11.669829906</v>
      </c>
      <c r="LP5">
        <v>-10.461602501000002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37.07602</v>
      </c>
      <c r="LY5">
        <v>36.564959999999999</v>
      </c>
      <c r="LZ5">
        <v>36.253799999999998</v>
      </c>
      <c r="MA5">
        <v>36.179180000000002</v>
      </c>
      <c r="MB5">
        <v>18.344750000000001</v>
      </c>
      <c r="MC5">
        <v>0</v>
      </c>
      <c r="MD5">
        <v>0</v>
      </c>
      <c r="ME5">
        <v>-25.8489898481</v>
      </c>
      <c r="MF5">
        <v>-23.970216540599999</v>
      </c>
      <c r="MG5">
        <v>-21.811210267900002</v>
      </c>
      <c r="MH5">
        <v>-21.181367621699998</v>
      </c>
      <c r="MI5">
        <v>-22.722081126199999</v>
      </c>
      <c r="MJ5">
        <v>-22.129862056</v>
      </c>
      <c r="MK5">
        <v>-35.937529740000002</v>
      </c>
      <c r="ML5">
        <v>27.418918568699997</v>
      </c>
      <c r="MM5">
        <v>42.095507374599983</v>
      </c>
      <c r="MN5">
        <v>46.916585565599981</v>
      </c>
      <c r="MO5">
        <v>65.755936488299994</v>
      </c>
      <c r="MP5">
        <v>87.327238466900027</v>
      </c>
      <c r="MQ5">
        <v>65.159511037999977</v>
      </c>
      <c r="MR5">
        <v>58.957076314999995</v>
      </c>
    </row>
    <row r="6" spans="1:356" x14ac:dyDescent="0.25">
      <c r="A6">
        <v>145</v>
      </c>
      <c r="B6" t="s">
        <v>387</v>
      </c>
      <c r="C6" s="3">
        <v>42833.101446759261</v>
      </c>
      <c r="D6">
        <v>66.3352</v>
      </c>
      <c r="E6">
        <v>65.016599999999997</v>
      </c>
      <c r="F6">
        <v>35</v>
      </c>
      <c r="G6">
        <v>63</v>
      </c>
      <c r="H6">
        <v>1.1747000000000001</v>
      </c>
      <c r="I6">
        <v>696.0421</v>
      </c>
      <c r="J6">
        <v>22715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221085</v>
      </c>
      <c r="S6">
        <v>221093</v>
      </c>
      <c r="T6">
        <v>220947</v>
      </c>
      <c r="U6">
        <v>220954</v>
      </c>
      <c r="V6">
        <v>215467</v>
      </c>
      <c r="W6">
        <v>215392</v>
      </c>
      <c r="X6">
        <v>214411</v>
      </c>
      <c r="Y6">
        <v>215376</v>
      </c>
      <c r="Z6">
        <v>294074</v>
      </c>
      <c r="AA6">
        <v>294058</v>
      </c>
      <c r="AB6">
        <v>1364.36</v>
      </c>
      <c r="AC6">
        <v>4982.1850999999997</v>
      </c>
      <c r="AD6">
        <v>1</v>
      </c>
      <c r="AE6">
        <v>88.609300000000005</v>
      </c>
      <c r="AF6">
        <v>88.609300000000005</v>
      </c>
      <c r="AG6">
        <v>88.609300000000005</v>
      </c>
      <c r="AH6">
        <v>88.609300000000005</v>
      </c>
      <c r="AI6">
        <v>2.5112000000000001</v>
      </c>
      <c r="AJ6">
        <v>2.5112000000000001</v>
      </c>
      <c r="AK6">
        <v>2.5112000000000001</v>
      </c>
      <c r="AL6">
        <v>1241.9921999999999</v>
      </c>
      <c r="AM6">
        <v>1146.2291</v>
      </c>
      <c r="AN6">
        <v>1087.3334</v>
      </c>
      <c r="AO6">
        <v>888.62049999999999</v>
      </c>
      <c r="AP6">
        <v>1059.9503999999999</v>
      </c>
      <c r="AQ6">
        <v>992.43389999999999</v>
      </c>
      <c r="AR6">
        <v>972.82129999999995</v>
      </c>
      <c r="AS6">
        <v>954.68439999999998</v>
      </c>
      <c r="AT6">
        <v>935.92560000000003</v>
      </c>
      <c r="AU6">
        <v>923.42909999999995</v>
      </c>
      <c r="AV6">
        <v>912.37369999999999</v>
      </c>
      <c r="AW6">
        <v>897.40660000000003</v>
      </c>
      <c r="AX6">
        <v>16.2</v>
      </c>
      <c r="AY6">
        <v>32.200000000000003</v>
      </c>
      <c r="AZ6">
        <v>31.9361</v>
      </c>
      <c r="BA6">
        <v>20.531199999999998</v>
      </c>
      <c r="BB6">
        <v>13.3269</v>
      </c>
      <c r="BC6">
        <v>9.5281000000000002</v>
      </c>
      <c r="BD6">
        <v>6.9447999999999999</v>
      </c>
      <c r="BE6">
        <v>5.2710999999999997</v>
      </c>
      <c r="BF6">
        <v>4.0156999999999998</v>
      </c>
      <c r="BG6">
        <v>3.3340999999999998</v>
      </c>
      <c r="BH6">
        <v>3.3574999999999999</v>
      </c>
      <c r="BI6">
        <v>80.62</v>
      </c>
      <c r="BJ6">
        <v>128.66999999999999</v>
      </c>
      <c r="BK6">
        <v>126.92</v>
      </c>
      <c r="BL6">
        <v>197.3</v>
      </c>
      <c r="BM6">
        <v>181.78</v>
      </c>
      <c r="BN6">
        <v>279.38</v>
      </c>
      <c r="BO6">
        <v>247.6</v>
      </c>
      <c r="BP6">
        <v>383.67</v>
      </c>
      <c r="BQ6">
        <v>333.59</v>
      </c>
      <c r="BR6">
        <v>511.02</v>
      </c>
      <c r="BS6">
        <v>434.33</v>
      </c>
      <c r="BT6">
        <v>670.53</v>
      </c>
      <c r="BU6">
        <v>529.6</v>
      </c>
      <c r="BV6">
        <v>814.59</v>
      </c>
      <c r="BW6">
        <v>0</v>
      </c>
      <c r="BX6">
        <v>46.3</v>
      </c>
      <c r="BY6">
        <v>0</v>
      </c>
      <c r="BZ6">
        <v>0.54</v>
      </c>
      <c r="CA6">
        <v>0.86850000000000005</v>
      </c>
      <c r="CB6">
        <v>0.9244</v>
      </c>
      <c r="CC6">
        <v>0.99050000000000005</v>
      </c>
      <c r="CD6">
        <v>0.86850000000000005</v>
      </c>
      <c r="CE6">
        <v>6213367</v>
      </c>
      <c r="CF6">
        <v>1</v>
      </c>
      <c r="CI6">
        <v>3.9742999999999999</v>
      </c>
      <c r="CJ6">
        <v>7.0735999999999999</v>
      </c>
      <c r="CK6">
        <v>8.6906999999999996</v>
      </c>
      <c r="CL6">
        <v>10.845700000000001</v>
      </c>
      <c r="CM6">
        <v>12.608599999999999</v>
      </c>
      <c r="CN6">
        <v>15.8979</v>
      </c>
      <c r="CO6">
        <v>4.2126999999999999</v>
      </c>
      <c r="CP6">
        <v>7.3714000000000004</v>
      </c>
      <c r="CQ6">
        <v>9.0175000000000001</v>
      </c>
      <c r="CR6">
        <v>11.836499999999999</v>
      </c>
      <c r="CS6">
        <v>13.320600000000001</v>
      </c>
      <c r="CT6">
        <v>18.0365</v>
      </c>
      <c r="CU6">
        <v>24.8169</v>
      </c>
      <c r="CV6">
        <v>24.974399999999999</v>
      </c>
      <c r="CW6">
        <v>24.996400000000001</v>
      </c>
      <c r="CX6">
        <v>25.048100000000002</v>
      </c>
      <c r="CY6">
        <v>24.952400000000001</v>
      </c>
      <c r="CZ6">
        <v>25.104299999999999</v>
      </c>
      <c r="DB6">
        <v>15184</v>
      </c>
      <c r="DC6">
        <v>639</v>
      </c>
      <c r="DD6">
        <v>5</v>
      </c>
      <c r="DF6" t="s">
        <v>539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31</v>
      </c>
      <c r="DM6">
        <v>0.54</v>
      </c>
      <c r="DN6">
        <v>1777.3143</v>
      </c>
      <c r="DO6">
        <v>1728.3571999999999</v>
      </c>
      <c r="DP6">
        <v>1567.9</v>
      </c>
      <c r="DQ6">
        <v>1474.05</v>
      </c>
      <c r="DR6">
        <v>1337.9784999999999</v>
      </c>
      <c r="DS6">
        <v>1381.1143</v>
      </c>
      <c r="DT6">
        <v>1265.8429000000001</v>
      </c>
      <c r="DU6">
        <v>51.734299999999998</v>
      </c>
      <c r="DV6">
        <v>51.872900000000001</v>
      </c>
      <c r="DW6">
        <v>55.776400000000002</v>
      </c>
      <c r="DX6">
        <v>52.9086</v>
      </c>
      <c r="DY6">
        <v>53.803600000000003</v>
      </c>
      <c r="DZ6">
        <v>37.054299999999998</v>
      </c>
      <c r="EA6">
        <v>65.320700000000002</v>
      </c>
      <c r="EB6">
        <v>31.9361</v>
      </c>
      <c r="EC6">
        <v>20.531199999999998</v>
      </c>
      <c r="ED6">
        <v>13.3269</v>
      </c>
      <c r="EE6">
        <v>9.5281000000000002</v>
      </c>
      <c r="EF6">
        <v>6.9447999999999999</v>
      </c>
      <c r="EG6">
        <v>5.2710999999999997</v>
      </c>
      <c r="EH6">
        <v>4.0156999999999998</v>
      </c>
      <c r="EI6">
        <v>3.3340999999999998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8.6915000000000006E-2</v>
      </c>
      <c r="EY6">
        <v>7.1943000000000007E-2</v>
      </c>
      <c r="EZ6">
        <v>5.9830000000000001E-2</v>
      </c>
      <c r="FA6">
        <v>3.8572000000000002E-2</v>
      </c>
      <c r="FB6">
        <v>6.1900000000000002E-3</v>
      </c>
      <c r="FC6">
        <v>7.7580000000000001E-3</v>
      </c>
      <c r="FD6">
        <v>6.8919999999999997E-3</v>
      </c>
      <c r="FE6">
        <v>-5.0600000000000005E-4</v>
      </c>
      <c r="FF6">
        <v>-1.7359999999999999E-3</v>
      </c>
      <c r="FG6">
        <v>-4.6550000000000003E-3</v>
      </c>
      <c r="FH6">
        <v>-3.1570000000000001E-3</v>
      </c>
      <c r="FI6">
        <v>-1.18E-4</v>
      </c>
      <c r="FJ6">
        <v>-8.4199999999999998E-4</v>
      </c>
      <c r="FK6">
        <v>-5.1900000000000004E-4</v>
      </c>
      <c r="FL6">
        <v>8.0750000000000002E-2</v>
      </c>
      <c r="FM6">
        <v>7.7909999999999993E-2</v>
      </c>
      <c r="FN6">
        <v>7.5617000000000004E-2</v>
      </c>
      <c r="FO6">
        <v>7.3048000000000002E-2</v>
      </c>
      <c r="FP6">
        <v>7.7321000000000001E-2</v>
      </c>
      <c r="FQ6">
        <v>0.103267</v>
      </c>
      <c r="FR6">
        <v>9.6706E-2</v>
      </c>
      <c r="FS6">
        <v>-0.27897699999999997</v>
      </c>
      <c r="FT6">
        <v>-0.27465200000000001</v>
      </c>
      <c r="FU6">
        <v>-0.27192899999999998</v>
      </c>
      <c r="FV6">
        <v>-0.27134799999999998</v>
      </c>
      <c r="FW6">
        <v>-0.27543400000000001</v>
      </c>
      <c r="FX6">
        <v>-0.285885</v>
      </c>
      <c r="FY6">
        <v>-0.27907599999999999</v>
      </c>
      <c r="FZ6">
        <v>-1.367378</v>
      </c>
      <c r="GA6">
        <v>-1.3368249999999999</v>
      </c>
      <c r="GB6">
        <v>-1.3174170000000001</v>
      </c>
      <c r="GC6">
        <v>-1.313407</v>
      </c>
      <c r="GD6">
        <v>-1.344549</v>
      </c>
      <c r="GE6">
        <v>-1.4185220000000001</v>
      </c>
      <c r="GF6">
        <v>-1.3705860000000001</v>
      </c>
      <c r="GG6">
        <v>-0.44416</v>
      </c>
      <c r="GH6">
        <v>-0.40490300000000001</v>
      </c>
      <c r="GI6">
        <v>-0.38461499999999998</v>
      </c>
      <c r="GJ6">
        <v>-0.38331999999999999</v>
      </c>
      <c r="GK6">
        <v>-0.42412499999999997</v>
      </c>
      <c r="GL6">
        <v>-0.58549700000000005</v>
      </c>
      <c r="GM6">
        <v>-0.51913799999999999</v>
      </c>
      <c r="GN6">
        <v>-0.37218299999999999</v>
      </c>
      <c r="GO6">
        <v>-0.34186100000000003</v>
      </c>
      <c r="GP6">
        <v>-0.32316899999999998</v>
      </c>
      <c r="GQ6">
        <v>-0.31923099999999999</v>
      </c>
      <c r="GR6">
        <v>-0.34652500000000003</v>
      </c>
      <c r="GS6">
        <v>-0.41806700000000002</v>
      </c>
      <c r="GT6">
        <v>-0.37120599999999998</v>
      </c>
      <c r="GU6">
        <v>0.40613199999999999</v>
      </c>
      <c r="GV6">
        <v>0.36784699999999998</v>
      </c>
      <c r="GW6">
        <v>0.32930199999999998</v>
      </c>
      <c r="GX6">
        <v>0.26748899999999998</v>
      </c>
      <c r="GY6">
        <v>0.432504</v>
      </c>
      <c r="GZ6">
        <v>0.35078500000000001</v>
      </c>
      <c r="HA6">
        <v>0.30581799999999998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-1.853844</v>
      </c>
      <c r="HJ6">
        <v>-1.8282419999999999</v>
      </c>
      <c r="HK6">
        <v>-1.812813</v>
      </c>
      <c r="HL6">
        <v>-1.809301</v>
      </c>
      <c r="HM6">
        <v>-1.835229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739.904</v>
      </c>
      <c r="HX6">
        <v>0</v>
      </c>
      <c r="HZ6">
        <v>739.66899999999998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763.01099999999997</v>
      </c>
      <c r="IJ6">
        <v>0</v>
      </c>
      <c r="IL6">
        <v>762.95899999999995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777.04200000000003</v>
      </c>
      <c r="IV6">
        <v>0</v>
      </c>
      <c r="IX6">
        <v>777.24099999999999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780.59799999999996</v>
      </c>
      <c r="JH6">
        <v>0</v>
      </c>
      <c r="JJ6">
        <v>780.68899999999996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754.79899999999998</v>
      </c>
      <c r="JT6">
        <v>0</v>
      </c>
      <c r="JV6">
        <v>754.62900000000002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736.91600000000005</v>
      </c>
      <c r="KF6">
        <v>0.10199999999999999</v>
      </c>
      <c r="KH6">
        <v>737.01499999999999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769.99800000000005</v>
      </c>
      <c r="KR6">
        <v>2.5000000000000001E-2</v>
      </c>
      <c r="KT6">
        <v>770.21500000000003</v>
      </c>
      <c r="KU6">
        <v>2.5000000000000001E-2</v>
      </c>
      <c r="KV6">
        <v>143.51812972499999</v>
      </c>
      <c r="KW6">
        <v>134.65630945199999</v>
      </c>
      <c r="KX6">
        <v>118.55989430000001</v>
      </c>
      <c r="KY6">
        <v>107.6764044</v>
      </c>
      <c r="KZ6">
        <v>103.45383559849999</v>
      </c>
      <c r="LA6">
        <v>142.62353041809999</v>
      </c>
      <c r="LB6">
        <v>122.41460348740002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-29.045915999999998</v>
      </c>
      <c r="LI6">
        <v>-7.0885303999999989</v>
      </c>
      <c r="LJ6">
        <v>-118.15376560200001</v>
      </c>
      <c r="LK6">
        <v>-93.854472775000005</v>
      </c>
      <c r="LL6">
        <v>-72.688482975000014</v>
      </c>
      <c r="LM6">
        <v>-46.514308905</v>
      </c>
      <c r="LN6">
        <v>-8.1641015279999998</v>
      </c>
      <c r="LO6">
        <v>-9.810498152000001</v>
      </c>
      <c r="LP6">
        <v>-8.734744577999999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46.3461</v>
      </c>
      <c r="LY6">
        <v>45.706049999999998</v>
      </c>
      <c r="LZ6">
        <v>45.320324999999997</v>
      </c>
      <c r="MA6">
        <v>45.232525000000003</v>
      </c>
      <c r="MB6">
        <v>27.528435000000002</v>
      </c>
      <c r="MC6">
        <v>0</v>
      </c>
      <c r="MD6">
        <v>0</v>
      </c>
      <c r="ME6">
        <v>-22.978306688</v>
      </c>
      <c r="MF6">
        <v>-21.003492828700001</v>
      </c>
      <c r="MG6">
        <v>-21.452440085999999</v>
      </c>
      <c r="MH6">
        <v>-20.280924551999998</v>
      </c>
      <c r="MI6">
        <v>-22.81945185</v>
      </c>
      <c r="MJ6">
        <v>-21.695181487100001</v>
      </c>
      <c r="MK6">
        <v>-33.910457556600001</v>
      </c>
      <c r="ML6">
        <v>48.732157434999976</v>
      </c>
      <c r="MM6">
        <v>65.504393848299983</v>
      </c>
      <c r="MN6">
        <v>69.739296238999998</v>
      </c>
      <c r="MO6">
        <v>86.113695942999996</v>
      </c>
      <c r="MP6">
        <v>99.998717220499998</v>
      </c>
      <c r="MQ6">
        <v>82.071934778999974</v>
      </c>
      <c r="MR6">
        <v>72.680870952800007</v>
      </c>
    </row>
    <row r="7" spans="1:356" x14ac:dyDescent="0.25">
      <c r="A7">
        <v>145</v>
      </c>
      <c r="B7" t="s">
        <v>388</v>
      </c>
      <c r="C7" s="3">
        <v>42833.102349537039</v>
      </c>
      <c r="D7">
        <v>66.326300000000003</v>
      </c>
      <c r="E7">
        <v>65.2423</v>
      </c>
      <c r="F7">
        <v>14</v>
      </c>
      <c r="G7">
        <v>62</v>
      </c>
      <c r="H7">
        <v>1.1747000000000001</v>
      </c>
      <c r="I7">
        <v>650.6893</v>
      </c>
      <c r="J7">
        <v>22930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221085</v>
      </c>
      <c r="S7">
        <v>221093</v>
      </c>
      <c r="T7">
        <v>220947</v>
      </c>
      <c r="U7">
        <v>220954</v>
      </c>
      <c r="V7">
        <v>215467</v>
      </c>
      <c r="W7">
        <v>215392</v>
      </c>
      <c r="X7">
        <v>214411</v>
      </c>
      <c r="Y7">
        <v>215376</v>
      </c>
      <c r="Z7">
        <v>294074</v>
      </c>
      <c r="AA7">
        <v>294058</v>
      </c>
      <c r="AB7">
        <v>1364.36</v>
      </c>
      <c r="AC7">
        <v>4982.1850999999997</v>
      </c>
      <c r="AD7">
        <v>1</v>
      </c>
      <c r="AE7">
        <v>89.154600000000002</v>
      </c>
      <c r="AF7">
        <v>89.154600000000002</v>
      </c>
      <c r="AG7">
        <v>89.154600000000002</v>
      </c>
      <c r="AH7">
        <v>89.154600000000002</v>
      </c>
      <c r="AI7">
        <v>3.0565000000000002</v>
      </c>
      <c r="AJ7">
        <v>3.0565000000000002</v>
      </c>
      <c r="AK7">
        <v>3.0565000000000002</v>
      </c>
      <c r="AL7">
        <v>1205.6641</v>
      </c>
      <c r="AM7">
        <v>1114.1310000000001</v>
      </c>
      <c r="AN7">
        <v>1082.5</v>
      </c>
      <c r="AO7">
        <v>891.8836</v>
      </c>
      <c r="AP7">
        <v>1064.2683</v>
      </c>
      <c r="AQ7">
        <v>998.10230000000001</v>
      </c>
      <c r="AR7">
        <v>978.09469999999999</v>
      </c>
      <c r="AS7">
        <v>958.77719999999999</v>
      </c>
      <c r="AT7">
        <v>938.74189999999999</v>
      </c>
      <c r="AU7">
        <v>925.53869999999995</v>
      </c>
      <c r="AV7">
        <v>912.85500000000002</v>
      </c>
      <c r="AW7">
        <v>897.43880000000001</v>
      </c>
      <c r="AX7">
        <v>15.8</v>
      </c>
      <c r="AY7">
        <v>18.600000000000001</v>
      </c>
      <c r="AZ7">
        <v>32.313299999999998</v>
      </c>
      <c r="BA7">
        <v>21.047899999999998</v>
      </c>
      <c r="BB7">
        <v>13.6921</v>
      </c>
      <c r="BC7">
        <v>9.8574999999999999</v>
      </c>
      <c r="BD7">
        <v>7.2401999999999997</v>
      </c>
      <c r="BE7">
        <v>5.4966999999999997</v>
      </c>
      <c r="BF7">
        <v>4.2641</v>
      </c>
      <c r="BG7">
        <v>3.5988000000000002</v>
      </c>
      <c r="BH7">
        <v>3.6208</v>
      </c>
      <c r="BI7">
        <v>82.84</v>
      </c>
      <c r="BJ7">
        <v>130.31</v>
      </c>
      <c r="BK7">
        <v>129.07</v>
      </c>
      <c r="BL7">
        <v>199.22</v>
      </c>
      <c r="BM7">
        <v>182.58</v>
      </c>
      <c r="BN7">
        <v>279.72000000000003</v>
      </c>
      <c r="BO7">
        <v>245.25</v>
      </c>
      <c r="BP7">
        <v>381.25</v>
      </c>
      <c r="BQ7">
        <v>327.87</v>
      </c>
      <c r="BR7">
        <v>507.17</v>
      </c>
      <c r="BS7">
        <v>422.12</v>
      </c>
      <c r="BT7">
        <v>656.29</v>
      </c>
      <c r="BU7">
        <v>510.6</v>
      </c>
      <c r="BV7">
        <v>779.47</v>
      </c>
      <c r="BW7">
        <v>49.9</v>
      </c>
      <c r="BX7">
        <v>46.8</v>
      </c>
      <c r="BY7">
        <v>36.045499999999997</v>
      </c>
      <c r="BZ7">
        <v>4.2888890000000002</v>
      </c>
      <c r="CA7">
        <v>4.5686</v>
      </c>
      <c r="CB7">
        <v>4.5686</v>
      </c>
      <c r="CC7">
        <v>-0.1053</v>
      </c>
      <c r="CD7">
        <v>4.5686</v>
      </c>
      <c r="CE7">
        <v>6213369</v>
      </c>
      <c r="CF7">
        <v>2</v>
      </c>
      <c r="CI7">
        <v>3.8742999999999999</v>
      </c>
      <c r="CJ7">
        <v>7.1449999999999996</v>
      </c>
      <c r="CK7">
        <v>8.7592999999999996</v>
      </c>
      <c r="CL7">
        <v>10.845700000000001</v>
      </c>
      <c r="CM7">
        <v>12.83</v>
      </c>
      <c r="CN7">
        <v>16.0929</v>
      </c>
      <c r="CO7">
        <v>4.3574000000000002</v>
      </c>
      <c r="CP7">
        <v>7.6868999999999996</v>
      </c>
      <c r="CQ7">
        <v>9.2556999999999992</v>
      </c>
      <c r="CR7">
        <v>11.241</v>
      </c>
      <c r="CS7">
        <v>13.823</v>
      </c>
      <c r="CT7">
        <v>17.9787</v>
      </c>
      <c r="CU7">
        <v>25.0123</v>
      </c>
      <c r="CV7">
        <v>24.9316</v>
      </c>
      <c r="CW7">
        <v>24.991700000000002</v>
      </c>
      <c r="CX7">
        <v>24.972100000000001</v>
      </c>
      <c r="CY7">
        <v>24.964600000000001</v>
      </c>
      <c r="CZ7">
        <v>24.9544</v>
      </c>
      <c r="DB7">
        <v>15184</v>
      </c>
      <c r="DC7">
        <v>639</v>
      </c>
      <c r="DD7">
        <v>6</v>
      </c>
      <c r="DF7" t="s">
        <v>539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33.833336000000003</v>
      </c>
      <c r="DM7">
        <v>4.2888890000000002</v>
      </c>
      <c r="DN7">
        <v>1752.1428000000001</v>
      </c>
      <c r="DO7">
        <v>1719.2428</v>
      </c>
      <c r="DP7">
        <v>1541.8571999999999</v>
      </c>
      <c r="DQ7">
        <v>1420.9070999999999</v>
      </c>
      <c r="DR7">
        <v>1312.0358000000001</v>
      </c>
      <c r="DS7">
        <v>1249.6215</v>
      </c>
      <c r="DT7">
        <v>1206.8286000000001</v>
      </c>
      <c r="DU7">
        <v>57.634300000000003</v>
      </c>
      <c r="DV7">
        <v>56.986400000000003</v>
      </c>
      <c r="DW7">
        <v>61.475000000000001</v>
      </c>
      <c r="DX7">
        <v>54.2014</v>
      </c>
      <c r="DY7">
        <v>54.003599999999999</v>
      </c>
      <c r="DZ7">
        <v>35.415700000000001</v>
      </c>
      <c r="EA7">
        <v>63.567900000000002</v>
      </c>
      <c r="EB7">
        <v>32.313299999999998</v>
      </c>
      <c r="EC7">
        <v>21.047899999999998</v>
      </c>
      <c r="ED7">
        <v>13.6921</v>
      </c>
      <c r="EE7">
        <v>9.8574999999999999</v>
      </c>
      <c r="EF7">
        <v>7.2401999999999997</v>
      </c>
      <c r="EG7">
        <v>5.4966999999999997</v>
      </c>
      <c r="EH7">
        <v>4.2641</v>
      </c>
      <c r="EI7">
        <v>3.5988000000000002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8.4387000000000004E-2</v>
      </c>
      <c r="EY7">
        <v>6.9310999999999998E-2</v>
      </c>
      <c r="EZ7">
        <v>5.7243000000000002E-2</v>
      </c>
      <c r="FA7">
        <v>3.7074999999999997E-2</v>
      </c>
      <c r="FB7">
        <v>6.0470000000000003E-3</v>
      </c>
      <c r="FC7">
        <v>7.7229999999999998E-3</v>
      </c>
      <c r="FD7">
        <v>6.8110000000000002E-3</v>
      </c>
      <c r="FE7">
        <v>-5.0799999999999999E-4</v>
      </c>
      <c r="FF7">
        <v>-1.7409999999999999E-3</v>
      </c>
      <c r="FG7">
        <v>-4.6680000000000003E-3</v>
      </c>
      <c r="FH7">
        <v>-3.1640000000000001E-3</v>
      </c>
      <c r="FI7">
        <v>-1.15E-4</v>
      </c>
      <c r="FJ7">
        <v>-1.5200000000000001E-3</v>
      </c>
      <c r="FK7">
        <v>-9.59E-4</v>
      </c>
      <c r="FL7">
        <v>8.0710000000000004E-2</v>
      </c>
      <c r="FM7">
        <v>7.7866000000000005E-2</v>
      </c>
      <c r="FN7">
        <v>7.5579999999999994E-2</v>
      </c>
      <c r="FO7">
        <v>7.3014999999999997E-2</v>
      </c>
      <c r="FP7">
        <v>7.7282000000000003E-2</v>
      </c>
      <c r="FQ7">
        <v>0.103271</v>
      </c>
      <c r="FR7">
        <v>9.6669000000000005E-2</v>
      </c>
      <c r="FS7">
        <v>-0.27934999999999999</v>
      </c>
      <c r="FT7">
        <v>-0.275088</v>
      </c>
      <c r="FU7">
        <v>-0.27228000000000002</v>
      </c>
      <c r="FV7">
        <v>-0.27166200000000001</v>
      </c>
      <c r="FW7">
        <v>-0.27584199999999998</v>
      </c>
      <c r="FX7">
        <v>-0.286026</v>
      </c>
      <c r="FY7">
        <v>-0.27948099999999998</v>
      </c>
      <c r="FZ7">
        <v>-1.3638650000000001</v>
      </c>
      <c r="GA7">
        <v>-1.3338639999999999</v>
      </c>
      <c r="GB7">
        <v>-1.3138829999999999</v>
      </c>
      <c r="GC7">
        <v>-1.3096369999999999</v>
      </c>
      <c r="GD7">
        <v>-1.3418760000000001</v>
      </c>
      <c r="GE7">
        <v>-1.414113</v>
      </c>
      <c r="GF7">
        <v>-1.368276</v>
      </c>
      <c r="GG7">
        <v>-0.44558900000000001</v>
      </c>
      <c r="GH7">
        <v>-0.40601799999999999</v>
      </c>
      <c r="GI7">
        <v>-0.38587399999999999</v>
      </c>
      <c r="GJ7">
        <v>-0.38466600000000001</v>
      </c>
      <c r="GK7">
        <v>-0.42547699999999999</v>
      </c>
      <c r="GL7">
        <v>-0.58850899999999995</v>
      </c>
      <c r="GM7">
        <v>-0.52096299999999995</v>
      </c>
      <c r="GN7">
        <v>-0.37090699999999999</v>
      </c>
      <c r="GO7">
        <v>-0.34114899999999998</v>
      </c>
      <c r="GP7">
        <v>-0.32199299999999997</v>
      </c>
      <c r="GQ7">
        <v>-0.31784099999999998</v>
      </c>
      <c r="GR7">
        <v>-0.34534599999999999</v>
      </c>
      <c r="GS7">
        <v>-0.41450900000000002</v>
      </c>
      <c r="GT7">
        <v>-0.36973099999999998</v>
      </c>
      <c r="GU7">
        <v>0.40692</v>
      </c>
      <c r="GV7">
        <v>0.370338</v>
      </c>
      <c r="GW7">
        <v>0.33733600000000002</v>
      </c>
      <c r="GX7">
        <v>0.27694999999999997</v>
      </c>
      <c r="GY7">
        <v>0.451737</v>
      </c>
      <c r="GZ7">
        <v>0.37093999999999999</v>
      </c>
      <c r="HA7">
        <v>0.325432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-1.850508</v>
      </c>
      <c r="HJ7">
        <v>-1.824994</v>
      </c>
      <c r="HK7">
        <v>-1.809569</v>
      </c>
      <c r="HL7">
        <v>-1.805971</v>
      </c>
      <c r="HM7">
        <v>-1.8320890000000001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739.904</v>
      </c>
      <c r="HX7">
        <v>0</v>
      </c>
      <c r="HZ7">
        <v>739.66899999999998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763.01099999999997</v>
      </c>
      <c r="IJ7">
        <v>0</v>
      </c>
      <c r="IL7">
        <v>762.95899999999995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777.04200000000003</v>
      </c>
      <c r="IV7">
        <v>0</v>
      </c>
      <c r="IX7">
        <v>777.24099999999999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780.59799999999996</v>
      </c>
      <c r="JH7">
        <v>0</v>
      </c>
      <c r="JJ7">
        <v>780.68899999999996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754.79899999999998</v>
      </c>
      <c r="JT7">
        <v>0</v>
      </c>
      <c r="JV7">
        <v>754.62900000000002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736.91600000000005</v>
      </c>
      <c r="KF7">
        <v>0.10199999999999999</v>
      </c>
      <c r="KH7">
        <v>737.01499999999999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769.99800000000005</v>
      </c>
      <c r="KR7">
        <v>2.5000000000000001E-2</v>
      </c>
      <c r="KT7">
        <v>770.21500000000003</v>
      </c>
      <c r="KU7">
        <v>2.5000000000000001E-2</v>
      </c>
      <c r="KV7">
        <v>141.41544538800002</v>
      </c>
      <c r="KW7">
        <v>133.87055986480001</v>
      </c>
      <c r="KX7">
        <v>116.53356717599999</v>
      </c>
      <c r="KY7">
        <v>103.74753190649999</v>
      </c>
      <c r="KZ7">
        <v>101.39675069560002</v>
      </c>
      <c r="LA7">
        <v>129.04966192649999</v>
      </c>
      <c r="LB7">
        <v>116.66291393340001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-29.060241599999998</v>
      </c>
      <c r="LI7">
        <v>-7.0988173999999997</v>
      </c>
      <c r="LJ7">
        <v>-114.39963233500002</v>
      </c>
      <c r="LK7">
        <v>-90.129190479999991</v>
      </c>
      <c r="LL7">
        <v>-69.077398724999995</v>
      </c>
      <c r="LM7">
        <v>-44.411100306999991</v>
      </c>
      <c r="LN7">
        <v>-7.9600084320000013</v>
      </c>
      <c r="LO7">
        <v>-8.7717429389999992</v>
      </c>
      <c r="LP7">
        <v>-8.0071511520000005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55.515239999999999</v>
      </c>
      <c r="LY7">
        <v>54.74982</v>
      </c>
      <c r="LZ7">
        <v>54.28707</v>
      </c>
      <c r="MA7">
        <v>54.179130000000001</v>
      </c>
      <c r="MB7">
        <v>36.641780000000004</v>
      </c>
      <c r="MC7">
        <v>0</v>
      </c>
      <c r="MD7">
        <v>0</v>
      </c>
      <c r="ME7">
        <v>-25.681210102700003</v>
      </c>
      <c r="MF7">
        <v>-23.137504155200002</v>
      </c>
      <c r="MG7">
        <v>-23.721604150000001</v>
      </c>
      <c r="MH7">
        <v>-20.8494357324</v>
      </c>
      <c r="MI7">
        <v>-22.977289717199998</v>
      </c>
      <c r="MJ7">
        <v>-20.8424581913</v>
      </c>
      <c r="MK7">
        <v>-33.116523887699998</v>
      </c>
      <c r="ML7">
        <v>56.849842950299987</v>
      </c>
      <c r="MM7">
        <v>75.353685229600018</v>
      </c>
      <c r="MN7">
        <v>78.021634300999992</v>
      </c>
      <c r="MO7">
        <v>92.666125867099993</v>
      </c>
      <c r="MP7">
        <v>107.10123254640004</v>
      </c>
      <c r="MQ7">
        <v>70.375219196200007</v>
      </c>
      <c r="MR7">
        <v>68.440421493700001</v>
      </c>
    </row>
    <row r="8" spans="1:356" x14ac:dyDescent="0.25">
      <c r="A8">
        <v>145</v>
      </c>
      <c r="B8" t="s">
        <v>389</v>
      </c>
      <c r="C8" s="3">
        <v>42833.103576388887</v>
      </c>
      <c r="D8">
        <v>65.533600000000007</v>
      </c>
      <c r="E8">
        <v>64.81880000000001</v>
      </c>
      <c r="F8">
        <v>44</v>
      </c>
      <c r="G8">
        <v>54</v>
      </c>
      <c r="H8">
        <v>1.1747000000000001</v>
      </c>
      <c r="I8">
        <v>597.32470000000001</v>
      </c>
      <c r="J8">
        <v>22385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221085</v>
      </c>
      <c r="S8">
        <v>221093</v>
      </c>
      <c r="T8">
        <v>220947</v>
      </c>
      <c r="U8">
        <v>220954</v>
      </c>
      <c r="V8">
        <v>215467</v>
      </c>
      <c r="W8">
        <v>215392</v>
      </c>
      <c r="X8">
        <v>214411</v>
      </c>
      <c r="Y8">
        <v>215376</v>
      </c>
      <c r="Z8">
        <v>294074</v>
      </c>
      <c r="AA8">
        <v>294058</v>
      </c>
      <c r="AB8">
        <v>1364.36</v>
      </c>
      <c r="AC8">
        <v>5030.8062</v>
      </c>
      <c r="AD8">
        <v>1</v>
      </c>
      <c r="AE8">
        <v>89.655199999999994</v>
      </c>
      <c r="AF8">
        <v>89.655199999999994</v>
      </c>
      <c r="AG8">
        <v>89.655199999999994</v>
      </c>
      <c r="AH8">
        <v>89.655199999999994</v>
      </c>
      <c r="AI8">
        <v>3.5571000000000002</v>
      </c>
      <c r="AJ8">
        <v>3.5571000000000002</v>
      </c>
      <c r="AK8">
        <v>3.5571000000000002</v>
      </c>
      <c r="AL8">
        <v>0</v>
      </c>
      <c r="AM8">
        <v>1113.7891999999999</v>
      </c>
      <c r="AN8">
        <v>1070.3334</v>
      </c>
      <c r="AO8">
        <v>904.58659999999998</v>
      </c>
      <c r="AP8">
        <v>1052.1278</v>
      </c>
      <c r="AQ8">
        <v>988.5</v>
      </c>
      <c r="AR8">
        <v>971.11009999999999</v>
      </c>
      <c r="AS8">
        <v>955.12699999999995</v>
      </c>
      <c r="AT8">
        <v>938.28279999999995</v>
      </c>
      <c r="AU8">
        <v>927.0924</v>
      </c>
      <c r="AV8">
        <v>917.35299999999995</v>
      </c>
      <c r="AW8">
        <v>903.71100000000001</v>
      </c>
      <c r="AX8">
        <v>15.8</v>
      </c>
      <c r="AY8">
        <v>19.399999999999999</v>
      </c>
      <c r="AZ8">
        <v>32.1325</v>
      </c>
      <c r="BA8">
        <v>20.935500000000001</v>
      </c>
      <c r="BB8">
        <v>13.8157</v>
      </c>
      <c r="BC8">
        <v>9.9963999999999995</v>
      </c>
      <c r="BD8">
        <v>7.3917999999999999</v>
      </c>
      <c r="BE8">
        <v>5.6177999999999999</v>
      </c>
      <c r="BF8">
        <v>4.2961</v>
      </c>
      <c r="BG8">
        <v>3.5941999999999998</v>
      </c>
      <c r="BH8">
        <v>3.6166999999999998</v>
      </c>
      <c r="BI8">
        <v>83.59</v>
      </c>
      <c r="BJ8">
        <v>134.81</v>
      </c>
      <c r="BK8">
        <v>128.86000000000001</v>
      </c>
      <c r="BL8">
        <v>203.2</v>
      </c>
      <c r="BM8">
        <v>182.21</v>
      </c>
      <c r="BN8">
        <v>284.52999999999997</v>
      </c>
      <c r="BO8">
        <v>245.92</v>
      </c>
      <c r="BP8">
        <v>386.32</v>
      </c>
      <c r="BQ8">
        <v>330.27</v>
      </c>
      <c r="BR8">
        <v>512.74</v>
      </c>
      <c r="BS8">
        <v>428.94</v>
      </c>
      <c r="BT8">
        <v>670.69</v>
      </c>
      <c r="BU8">
        <v>519.16999999999996</v>
      </c>
      <c r="BV8">
        <v>812.11</v>
      </c>
      <c r="BW8">
        <v>49.5</v>
      </c>
      <c r="BX8">
        <v>46.5</v>
      </c>
      <c r="BY8">
        <v>28.6145</v>
      </c>
      <c r="BZ8">
        <v>1.1499999999999999</v>
      </c>
      <c r="CA8">
        <v>-0.23219999999999999</v>
      </c>
      <c r="CB8">
        <v>2.1745999999999999</v>
      </c>
      <c r="CC8">
        <v>0.74180000000000001</v>
      </c>
      <c r="CD8">
        <v>-0.23219999999999999</v>
      </c>
      <c r="CE8">
        <v>6213287</v>
      </c>
      <c r="CF8">
        <v>1</v>
      </c>
      <c r="CI8">
        <v>4.0263999999999998</v>
      </c>
      <c r="CJ8">
        <v>7.2542999999999997</v>
      </c>
      <c r="CK8">
        <v>8.8728999999999996</v>
      </c>
      <c r="CL8">
        <v>10.7807</v>
      </c>
      <c r="CM8">
        <v>12.599299999999999</v>
      </c>
      <c r="CN8">
        <v>16.1721</v>
      </c>
      <c r="CO8">
        <v>4.5282999999999998</v>
      </c>
      <c r="CP8">
        <v>7.8783000000000003</v>
      </c>
      <c r="CQ8">
        <v>9.7233000000000001</v>
      </c>
      <c r="CR8">
        <v>11.755000000000001</v>
      </c>
      <c r="CS8">
        <v>13.681699999999999</v>
      </c>
      <c r="CT8">
        <v>17.291699999999999</v>
      </c>
      <c r="CU8">
        <v>24.967199999999998</v>
      </c>
      <c r="CV8">
        <v>24.968499999999999</v>
      </c>
      <c r="CW8">
        <v>24.9346</v>
      </c>
      <c r="CX8">
        <v>25.088699999999999</v>
      </c>
      <c r="CY8">
        <v>24.967099999999999</v>
      </c>
      <c r="CZ8">
        <v>24.973600000000001</v>
      </c>
      <c r="DB8">
        <v>15184</v>
      </c>
      <c r="DC8">
        <v>639</v>
      </c>
      <c r="DD8">
        <v>7</v>
      </c>
      <c r="DF8" t="s">
        <v>539</v>
      </c>
      <c r="DG8">
        <v>356</v>
      </c>
      <c r="DH8">
        <v>1334</v>
      </c>
      <c r="DI8">
        <v>8</v>
      </c>
      <c r="DJ8">
        <v>5</v>
      </c>
      <c r="DK8">
        <v>35</v>
      </c>
      <c r="DL8">
        <v>20.666668000000001</v>
      </c>
      <c r="DM8">
        <v>1.1499999999999999</v>
      </c>
      <c r="DN8">
        <v>1809.6570999999999</v>
      </c>
      <c r="DO8">
        <v>1738.6071999999999</v>
      </c>
      <c r="DP8">
        <v>1556.4641999999999</v>
      </c>
      <c r="DQ8">
        <v>1445.3857</v>
      </c>
      <c r="DR8">
        <v>1344.2858000000001</v>
      </c>
      <c r="DS8">
        <v>1364.2284999999999</v>
      </c>
      <c r="DT8">
        <v>1183.95</v>
      </c>
      <c r="DU8">
        <v>49.474299999999999</v>
      </c>
      <c r="DV8">
        <v>49.538600000000002</v>
      </c>
      <c r="DW8">
        <v>48.29</v>
      </c>
      <c r="DX8">
        <v>48.067100000000003</v>
      </c>
      <c r="DY8">
        <v>48.802100000000003</v>
      </c>
      <c r="DZ8">
        <v>29.973600000000001</v>
      </c>
      <c r="EA8">
        <v>58.413600000000002</v>
      </c>
      <c r="EB8">
        <v>32.1325</v>
      </c>
      <c r="EC8">
        <v>20.935500000000001</v>
      </c>
      <c r="ED8">
        <v>13.8157</v>
      </c>
      <c r="EE8">
        <v>9.9963999999999995</v>
      </c>
      <c r="EF8">
        <v>7.3917999999999999</v>
      </c>
      <c r="EG8">
        <v>5.6177999999999999</v>
      </c>
      <c r="EH8">
        <v>4.2961</v>
      </c>
      <c r="EI8">
        <v>3.5941999999999998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0.104422</v>
      </c>
      <c r="EY8">
        <v>8.7817999999999993E-2</v>
      </c>
      <c r="EZ8">
        <v>7.4402999999999997E-2</v>
      </c>
      <c r="FA8">
        <v>4.8767999999999999E-2</v>
      </c>
      <c r="FB8">
        <v>1.4644000000000001E-2</v>
      </c>
      <c r="FC8">
        <v>1.5873999999999999E-2</v>
      </c>
      <c r="FD8">
        <v>1.4446000000000001E-2</v>
      </c>
      <c r="FE8">
        <v>-7.85E-4</v>
      </c>
      <c r="FF8">
        <v>-2.6740000000000002E-3</v>
      </c>
      <c r="FG8">
        <v>-6.9839999999999998E-3</v>
      </c>
      <c r="FH8">
        <v>-4.7200000000000002E-3</v>
      </c>
      <c r="FI8">
        <v>-2.8899999999999998E-4</v>
      </c>
      <c r="FJ8">
        <v>-4.0270000000000002E-3</v>
      </c>
      <c r="FK8">
        <v>-2.5230000000000001E-3</v>
      </c>
      <c r="FL8">
        <v>7.7203999999999995E-2</v>
      </c>
      <c r="FM8">
        <v>7.4492000000000003E-2</v>
      </c>
      <c r="FN8">
        <v>7.2303000000000006E-2</v>
      </c>
      <c r="FO8">
        <v>6.9851999999999997E-2</v>
      </c>
      <c r="FP8">
        <v>7.3929999999999996E-2</v>
      </c>
      <c r="FQ8">
        <v>9.8585999999999993E-2</v>
      </c>
      <c r="FR8">
        <v>9.2350000000000002E-2</v>
      </c>
      <c r="FS8">
        <v>-0.314052</v>
      </c>
      <c r="FT8">
        <v>-0.30912499999999998</v>
      </c>
      <c r="FU8">
        <v>-0.30599799999999999</v>
      </c>
      <c r="FV8">
        <v>-0.30526500000000001</v>
      </c>
      <c r="FW8">
        <v>-0.31002200000000002</v>
      </c>
      <c r="FX8">
        <v>-0.32152999999999998</v>
      </c>
      <c r="FY8">
        <v>-0.31365199999999999</v>
      </c>
      <c r="FZ8">
        <v>-1.3361829999999999</v>
      </c>
      <c r="GA8">
        <v>-1.305985</v>
      </c>
      <c r="GB8">
        <v>-1.286594</v>
      </c>
      <c r="GC8">
        <v>-1.2822</v>
      </c>
      <c r="GD8">
        <v>-1.3141210000000001</v>
      </c>
      <c r="GE8">
        <v>-1.381508</v>
      </c>
      <c r="GF8">
        <v>-1.333264</v>
      </c>
      <c r="GG8">
        <v>-0.510158</v>
      </c>
      <c r="GH8">
        <v>-0.465229</v>
      </c>
      <c r="GI8">
        <v>-0.442075</v>
      </c>
      <c r="GJ8">
        <v>-0.44079499999999999</v>
      </c>
      <c r="GK8">
        <v>-0.48738999999999999</v>
      </c>
      <c r="GL8">
        <v>-0.67393400000000003</v>
      </c>
      <c r="GM8">
        <v>-0.59825099999999998</v>
      </c>
      <c r="GN8">
        <v>-0.34227400000000002</v>
      </c>
      <c r="GO8">
        <v>-0.314077</v>
      </c>
      <c r="GP8">
        <v>-0.29659999999999997</v>
      </c>
      <c r="GQ8">
        <v>-0.29258000000000001</v>
      </c>
      <c r="GR8">
        <v>-0.31823800000000002</v>
      </c>
      <c r="GS8">
        <v>-0.38380599999999998</v>
      </c>
      <c r="GT8">
        <v>-0.33969899999999997</v>
      </c>
      <c r="GU8">
        <v>0.40139599999999998</v>
      </c>
      <c r="GV8">
        <v>0.36302699999999999</v>
      </c>
      <c r="GW8">
        <v>0.32305200000000001</v>
      </c>
      <c r="GX8">
        <v>0.26363599999999998</v>
      </c>
      <c r="GY8">
        <v>0.42633900000000002</v>
      </c>
      <c r="GZ8">
        <v>0.34580300000000003</v>
      </c>
      <c r="HA8">
        <v>0.30353200000000002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-2.1152289999999998</v>
      </c>
      <c r="HJ8">
        <v>-2.085963</v>
      </c>
      <c r="HK8">
        <v>-2.068352</v>
      </c>
      <c r="HL8">
        <v>-2.0644930000000001</v>
      </c>
      <c r="HM8">
        <v>-2.0946129999999998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739.904</v>
      </c>
      <c r="HX8">
        <v>0</v>
      </c>
      <c r="HZ8">
        <v>739.66899999999998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763.01099999999997</v>
      </c>
      <c r="IJ8">
        <v>0</v>
      </c>
      <c r="IL8">
        <v>762.95899999999995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777.04200000000003</v>
      </c>
      <c r="IV8">
        <v>0</v>
      </c>
      <c r="IX8">
        <v>777.24099999999999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780.59799999999996</v>
      </c>
      <c r="JH8">
        <v>0</v>
      </c>
      <c r="JJ8">
        <v>780.68899999999996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754.79899999999998</v>
      </c>
      <c r="JT8">
        <v>0</v>
      </c>
      <c r="JV8">
        <v>754.62900000000002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736.91600000000005</v>
      </c>
      <c r="KF8">
        <v>0.10199999999999999</v>
      </c>
      <c r="KH8">
        <v>737.01499999999999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769.99800000000005</v>
      </c>
      <c r="KR8">
        <v>2.5000000000000001E-2</v>
      </c>
      <c r="KT8">
        <v>770.21500000000003</v>
      </c>
      <c r="KU8">
        <v>2.5000000000000001E-2</v>
      </c>
      <c r="KV8">
        <v>139.71276674839999</v>
      </c>
      <c r="KW8">
        <v>129.51232754239999</v>
      </c>
      <c r="KX8">
        <v>112.5370310526</v>
      </c>
      <c r="KY8">
        <v>100.9630819164</v>
      </c>
      <c r="KZ8">
        <v>99.383049194000009</v>
      </c>
      <c r="LA8">
        <v>134.493830901</v>
      </c>
      <c r="LB8">
        <v>109.3377825</v>
      </c>
      <c r="LC8">
        <v>0</v>
      </c>
      <c r="LD8">
        <v>0</v>
      </c>
      <c r="LE8">
        <v>0</v>
      </c>
      <c r="LF8">
        <v>0</v>
      </c>
      <c r="LG8">
        <v>0</v>
      </c>
      <c r="LH8">
        <v>-32.667447999999993</v>
      </c>
      <c r="LI8">
        <v>-7.9667608000000003</v>
      </c>
      <c r="LJ8">
        <v>-138.477997571</v>
      </c>
      <c r="LK8">
        <v>-111.19678683999999</v>
      </c>
      <c r="LL8">
        <v>-86.740880885999999</v>
      </c>
      <c r="LM8">
        <v>-56.47834559999999</v>
      </c>
      <c r="LN8">
        <v>-18.864206955000004</v>
      </c>
      <c r="LO8">
        <v>-16.366725276</v>
      </c>
      <c r="LP8">
        <v>-15.896506671999999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63.456869999999995</v>
      </c>
      <c r="LY8">
        <v>62.578890000000001</v>
      </c>
      <c r="LZ8">
        <v>62.050559999999997</v>
      </c>
      <c r="MA8">
        <v>61.934790000000007</v>
      </c>
      <c r="MB8">
        <v>41.892259999999993</v>
      </c>
      <c r="MC8">
        <v>0</v>
      </c>
      <c r="MD8">
        <v>0</v>
      </c>
      <c r="ME8">
        <v>-25.239709939400001</v>
      </c>
      <c r="MF8">
        <v>-23.046793339400001</v>
      </c>
      <c r="MG8">
        <v>-21.347801749999999</v>
      </c>
      <c r="MH8">
        <v>-21.1877373445</v>
      </c>
      <c r="MI8">
        <v>-23.785655519000002</v>
      </c>
      <c r="MJ8">
        <v>-20.2002281424</v>
      </c>
      <c r="MK8">
        <v>-34.9459946136</v>
      </c>
      <c r="ML8">
        <v>39.451929237999977</v>
      </c>
      <c r="MM8">
        <v>57.847637363000004</v>
      </c>
      <c r="MN8">
        <v>66.498908416599988</v>
      </c>
      <c r="MO8">
        <v>85.231788971900016</v>
      </c>
      <c r="MP8">
        <v>98.625446719999999</v>
      </c>
      <c r="MQ8">
        <v>65.259429482600012</v>
      </c>
      <c r="MR8">
        <v>50.528520414399999</v>
      </c>
    </row>
    <row r="9" spans="1:356" x14ac:dyDescent="0.25">
      <c r="A9">
        <v>145</v>
      </c>
      <c r="B9" t="s">
        <v>390</v>
      </c>
      <c r="C9" s="3">
        <v>42833.10465277778</v>
      </c>
      <c r="D9">
        <v>64.763800000000003</v>
      </c>
      <c r="E9">
        <v>64.472300000000004</v>
      </c>
      <c r="F9">
        <v>38</v>
      </c>
      <c r="G9">
        <v>54</v>
      </c>
      <c r="H9">
        <v>1.1572</v>
      </c>
      <c r="I9">
        <v>560.66780000000006</v>
      </c>
      <c r="J9">
        <v>25360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221085</v>
      </c>
      <c r="S9">
        <v>221093</v>
      </c>
      <c r="T9">
        <v>220947</v>
      </c>
      <c r="U9">
        <v>220954</v>
      </c>
      <c r="V9">
        <v>215467</v>
      </c>
      <c r="W9">
        <v>215392</v>
      </c>
      <c r="X9">
        <v>214411</v>
      </c>
      <c r="Y9">
        <v>215376</v>
      </c>
      <c r="Z9">
        <v>294074</v>
      </c>
      <c r="AA9">
        <v>294058</v>
      </c>
      <c r="AB9">
        <v>1364.36</v>
      </c>
      <c r="AC9">
        <v>5051.7377999999999</v>
      </c>
      <c r="AD9">
        <v>1</v>
      </c>
      <c r="AE9">
        <v>90.051900000000003</v>
      </c>
      <c r="AF9">
        <v>90.051900000000003</v>
      </c>
      <c r="AG9">
        <v>90.051900000000003</v>
      </c>
      <c r="AH9">
        <v>90.051900000000003</v>
      </c>
      <c r="AI9">
        <v>3.9539</v>
      </c>
      <c r="AJ9">
        <v>3.9539</v>
      </c>
      <c r="AK9">
        <v>3.9539</v>
      </c>
      <c r="AL9">
        <v>1209.1796999999999</v>
      </c>
      <c r="AM9">
        <v>1109.0645999999999</v>
      </c>
      <c r="AN9">
        <v>1059.5</v>
      </c>
      <c r="AO9">
        <v>898.18240000000003</v>
      </c>
      <c r="AP9">
        <v>1059.7617</v>
      </c>
      <c r="AQ9">
        <v>999.26570000000004</v>
      </c>
      <c r="AR9">
        <v>980.94820000000004</v>
      </c>
      <c r="AS9">
        <v>963.7663</v>
      </c>
      <c r="AT9">
        <v>945.84990000000005</v>
      </c>
      <c r="AU9">
        <v>933.98609999999996</v>
      </c>
      <c r="AV9">
        <v>923.26570000000004</v>
      </c>
      <c r="AW9">
        <v>909.34929999999997</v>
      </c>
      <c r="AX9">
        <v>16</v>
      </c>
      <c r="AY9">
        <v>21</v>
      </c>
      <c r="AZ9">
        <v>32.4129</v>
      </c>
      <c r="BA9">
        <v>21.8825</v>
      </c>
      <c r="BB9">
        <v>14.617599999999999</v>
      </c>
      <c r="BC9">
        <v>10.783200000000001</v>
      </c>
      <c r="BD9">
        <v>8.0982000000000003</v>
      </c>
      <c r="BE9">
        <v>6.2710999999999997</v>
      </c>
      <c r="BF9">
        <v>4.8673000000000002</v>
      </c>
      <c r="BG9">
        <v>4.1010999999999997</v>
      </c>
      <c r="BH9">
        <v>4.1256000000000004</v>
      </c>
      <c r="BI9">
        <v>88.31</v>
      </c>
      <c r="BJ9">
        <v>143.33000000000001</v>
      </c>
      <c r="BK9">
        <v>132.25</v>
      </c>
      <c r="BL9">
        <v>211.83</v>
      </c>
      <c r="BM9">
        <v>183.21</v>
      </c>
      <c r="BN9">
        <v>291.26</v>
      </c>
      <c r="BO9">
        <v>242.18</v>
      </c>
      <c r="BP9">
        <v>388.27</v>
      </c>
      <c r="BQ9">
        <v>319.58</v>
      </c>
      <c r="BR9">
        <v>505.45</v>
      </c>
      <c r="BS9">
        <v>408.75</v>
      </c>
      <c r="BT9">
        <v>650.63</v>
      </c>
      <c r="BU9">
        <v>491.95</v>
      </c>
      <c r="BV9">
        <v>779.89</v>
      </c>
      <c r="BW9">
        <v>50.7</v>
      </c>
      <c r="BX9">
        <v>46.6</v>
      </c>
      <c r="BY9">
        <v>30.722899999999999</v>
      </c>
      <c r="BZ9">
        <v>-41.366664999999998</v>
      </c>
      <c r="CA9">
        <v>-26.5198</v>
      </c>
      <c r="CB9">
        <v>26.966100000000001</v>
      </c>
      <c r="CC9">
        <v>9.1999999999999993</v>
      </c>
      <c r="CD9">
        <v>-26.5198</v>
      </c>
      <c r="CE9">
        <v>2103011</v>
      </c>
      <c r="CF9">
        <v>2</v>
      </c>
      <c r="CI9">
        <v>3.6985999999999999</v>
      </c>
      <c r="CJ9">
        <v>6.65</v>
      </c>
      <c r="CK9">
        <v>8.0821000000000005</v>
      </c>
      <c r="CL9">
        <v>9.9878999999999998</v>
      </c>
      <c r="CM9">
        <v>11.651400000000001</v>
      </c>
      <c r="CN9">
        <v>15.205</v>
      </c>
      <c r="CO9">
        <v>4.2428999999999997</v>
      </c>
      <c r="CP9">
        <v>7.3143000000000002</v>
      </c>
      <c r="CQ9">
        <v>8.7624999999999993</v>
      </c>
      <c r="CR9">
        <v>11.392899999999999</v>
      </c>
      <c r="CS9">
        <v>12.444599999999999</v>
      </c>
      <c r="CT9">
        <v>17.123200000000001</v>
      </c>
      <c r="CU9">
        <v>24.894500000000001</v>
      </c>
      <c r="CV9">
        <v>24.9879</v>
      </c>
      <c r="CW9">
        <v>25.003499999999999</v>
      </c>
      <c r="CX9">
        <v>25.068899999999999</v>
      </c>
      <c r="CY9">
        <v>24.8507</v>
      </c>
      <c r="CZ9">
        <v>25.1175</v>
      </c>
      <c r="DB9">
        <v>15184</v>
      </c>
      <c r="DC9">
        <v>639</v>
      </c>
      <c r="DD9">
        <v>8</v>
      </c>
      <c r="DF9" t="s">
        <v>540</v>
      </c>
      <c r="DG9">
        <v>406</v>
      </c>
      <c r="DH9">
        <v>1413</v>
      </c>
      <c r="DI9">
        <v>9</v>
      </c>
      <c r="DJ9">
        <v>5</v>
      </c>
      <c r="DK9">
        <v>25</v>
      </c>
      <c r="DL9">
        <v>11.5</v>
      </c>
      <c r="DM9">
        <v>-41.366664999999998</v>
      </c>
      <c r="DN9">
        <v>1833.4286</v>
      </c>
      <c r="DO9">
        <v>1762.2141999999999</v>
      </c>
      <c r="DP9">
        <v>1558.9357</v>
      </c>
      <c r="DQ9">
        <v>1447.2357</v>
      </c>
      <c r="DR9">
        <v>1329.5427999999999</v>
      </c>
      <c r="DS9">
        <v>1350.5358000000001</v>
      </c>
      <c r="DT9">
        <v>1146.6143</v>
      </c>
      <c r="DU9">
        <v>45.270699999999998</v>
      </c>
      <c r="DV9">
        <v>40.765700000000002</v>
      </c>
      <c r="DW9">
        <v>40.092100000000002</v>
      </c>
      <c r="DX9">
        <v>36.409300000000002</v>
      </c>
      <c r="DY9">
        <v>49.095700000000001</v>
      </c>
      <c r="DZ9">
        <v>32.372900000000001</v>
      </c>
      <c r="EA9">
        <v>46.2057</v>
      </c>
      <c r="EB9">
        <v>32.4129</v>
      </c>
      <c r="EC9">
        <v>21.8825</v>
      </c>
      <c r="ED9">
        <v>14.617599999999999</v>
      </c>
      <c r="EE9">
        <v>10.783200000000001</v>
      </c>
      <c r="EF9">
        <v>8.0982000000000003</v>
      </c>
      <c r="EG9">
        <v>6.2710999999999997</v>
      </c>
      <c r="EH9">
        <v>4.8673000000000002</v>
      </c>
      <c r="EI9">
        <v>4.1010999999999997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0.11831800000000001</v>
      </c>
      <c r="EY9">
        <v>0.10087</v>
      </c>
      <c r="EZ9">
        <v>8.6656999999999998E-2</v>
      </c>
      <c r="FA9">
        <v>5.8639999999999998E-2</v>
      </c>
      <c r="FB9">
        <v>1.9011E-2</v>
      </c>
      <c r="FC9">
        <v>1.9894999999999999E-2</v>
      </c>
      <c r="FD9">
        <v>1.8183999999999999E-2</v>
      </c>
      <c r="FE9">
        <v>-1.1299999999999999E-3</v>
      </c>
      <c r="FF9">
        <v>-3.7309999999999999E-3</v>
      </c>
      <c r="FG9">
        <v>-9.6659999999999992E-3</v>
      </c>
      <c r="FH9">
        <v>-6.5620000000000001E-3</v>
      </c>
      <c r="FI9">
        <v>-6.4099999999999997E-4</v>
      </c>
      <c r="FJ9">
        <v>-6.7070000000000003E-3</v>
      </c>
      <c r="FK9">
        <v>-4.1349999999999998E-3</v>
      </c>
      <c r="FL9">
        <v>7.2456999999999994E-2</v>
      </c>
      <c r="FM9">
        <v>6.9904999999999995E-2</v>
      </c>
      <c r="FN9">
        <v>6.7851999999999996E-2</v>
      </c>
      <c r="FO9">
        <v>6.5548999999999996E-2</v>
      </c>
      <c r="FP9">
        <v>6.9380999999999998E-2</v>
      </c>
      <c r="FQ9">
        <v>9.2386999999999997E-2</v>
      </c>
      <c r="FR9">
        <v>8.6566000000000004E-2</v>
      </c>
      <c r="FS9">
        <v>-0.34825800000000001</v>
      </c>
      <c r="FT9">
        <v>-0.34293299999999999</v>
      </c>
      <c r="FU9">
        <v>-0.33958899999999997</v>
      </c>
      <c r="FV9">
        <v>-0.33897699999999997</v>
      </c>
      <c r="FW9">
        <v>-0.34389199999999998</v>
      </c>
      <c r="FX9">
        <v>-0.35643900000000001</v>
      </c>
      <c r="FY9">
        <v>-0.34749600000000003</v>
      </c>
      <c r="FZ9">
        <v>-1.2983450000000001</v>
      </c>
      <c r="GA9">
        <v>-1.269722</v>
      </c>
      <c r="GB9">
        <v>-1.2532140000000001</v>
      </c>
      <c r="GC9">
        <v>-1.251711</v>
      </c>
      <c r="GD9">
        <v>-1.277933</v>
      </c>
      <c r="GE9">
        <v>-1.3380879999999999</v>
      </c>
      <c r="GF9">
        <v>-1.2901400000000001</v>
      </c>
      <c r="GG9">
        <v>-0.60673900000000003</v>
      </c>
      <c r="GH9">
        <v>-0.55289299999999997</v>
      </c>
      <c r="GI9">
        <v>-0.525451</v>
      </c>
      <c r="GJ9">
        <v>-0.52380499999999997</v>
      </c>
      <c r="GK9">
        <v>-0.57946900000000001</v>
      </c>
      <c r="GL9">
        <v>-0.80208999999999997</v>
      </c>
      <c r="GM9">
        <v>-0.71283399999999997</v>
      </c>
      <c r="GN9">
        <v>-0.30601099999999998</v>
      </c>
      <c r="GO9">
        <v>-0.28140700000000002</v>
      </c>
      <c r="GP9">
        <v>-0.265625</v>
      </c>
      <c r="GQ9">
        <v>-0.26221299999999997</v>
      </c>
      <c r="GR9">
        <v>-0.28476899999999999</v>
      </c>
      <c r="GS9">
        <v>-0.344026</v>
      </c>
      <c r="GT9">
        <v>-0.30360999999999999</v>
      </c>
      <c r="GU9">
        <v>0.39759800000000001</v>
      </c>
      <c r="GV9">
        <v>0.360601</v>
      </c>
      <c r="GW9">
        <v>0.32251200000000002</v>
      </c>
      <c r="GX9">
        <v>0.26688499999999998</v>
      </c>
      <c r="GY9">
        <v>0.43826599999999999</v>
      </c>
      <c r="GZ9">
        <v>0.35996800000000001</v>
      </c>
      <c r="HA9">
        <v>0.31766699999999998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-2.3536630000000001</v>
      </c>
      <c r="HJ9">
        <v>-2.321278</v>
      </c>
      <c r="HK9">
        <v>-2.3028780000000002</v>
      </c>
      <c r="HL9">
        <v>-2.2992309999999998</v>
      </c>
      <c r="HM9">
        <v>-2.3307129999999998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739.904</v>
      </c>
      <c r="HX9">
        <v>0</v>
      </c>
      <c r="HZ9">
        <v>739.66899999999998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763.01099999999997</v>
      </c>
      <c r="IJ9">
        <v>0</v>
      </c>
      <c r="IL9">
        <v>762.95899999999995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777.04200000000003</v>
      </c>
      <c r="IV9">
        <v>0</v>
      </c>
      <c r="IX9">
        <v>777.24099999999999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780.59799999999996</v>
      </c>
      <c r="JH9">
        <v>0</v>
      </c>
      <c r="JJ9">
        <v>780.68899999999996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754.79899999999998</v>
      </c>
      <c r="JT9">
        <v>0</v>
      </c>
      <c r="JV9">
        <v>754.62900000000002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736.91600000000005</v>
      </c>
      <c r="KF9">
        <v>0.10199999999999999</v>
      </c>
      <c r="KH9">
        <v>737.01499999999999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769.99800000000005</v>
      </c>
      <c r="KR9">
        <v>2.5000000000000001E-2</v>
      </c>
      <c r="KT9">
        <v>770.21500000000003</v>
      </c>
      <c r="KU9">
        <v>2.5000000000000001E-2</v>
      </c>
      <c r="KV9">
        <v>132.84473607019999</v>
      </c>
      <c r="KW9">
        <v>123.18758365099998</v>
      </c>
      <c r="KX9">
        <v>105.77690511639999</v>
      </c>
      <c r="KY9">
        <v>94.86485289929999</v>
      </c>
      <c r="KZ9">
        <v>92.245009006799989</v>
      </c>
      <c r="LA9">
        <v>124.7719509546</v>
      </c>
      <c r="LB9">
        <v>99.257813493800001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-36.214202399999998</v>
      </c>
      <c r="LI9">
        <v>-8.8263984000000004</v>
      </c>
      <c r="LJ9">
        <v>-152.15045386</v>
      </c>
      <c r="LK9">
        <v>-123.33952535800002</v>
      </c>
      <c r="LL9">
        <v>-96.486199073999998</v>
      </c>
      <c r="LM9">
        <v>-65.186605458000002</v>
      </c>
      <c r="LN9">
        <v>-23.475629210000001</v>
      </c>
      <c r="LO9">
        <v>-17.646704543999999</v>
      </c>
      <c r="LP9">
        <v>-18.12517686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82.378205000000008</v>
      </c>
      <c r="LY9">
        <v>81.244730000000004</v>
      </c>
      <c r="LZ9">
        <v>69.086340000000007</v>
      </c>
      <c r="MA9">
        <v>57.480774999999994</v>
      </c>
      <c r="MB9">
        <v>58.267824999999995</v>
      </c>
      <c r="MC9">
        <v>0</v>
      </c>
      <c r="MD9">
        <v>0</v>
      </c>
      <c r="ME9">
        <v>-27.467499247300001</v>
      </c>
      <c r="MF9">
        <v>-22.5390701701</v>
      </c>
      <c r="MG9">
        <v>-21.066434037100002</v>
      </c>
      <c r="MH9">
        <v>-19.071373386499999</v>
      </c>
      <c r="MI9">
        <v>-28.449436183300001</v>
      </c>
      <c r="MJ9">
        <v>-25.965979360999999</v>
      </c>
      <c r="MK9">
        <v>-32.936993953799998</v>
      </c>
      <c r="ML9">
        <v>35.604987962899997</v>
      </c>
      <c r="MM9">
        <v>58.553718122899966</v>
      </c>
      <c r="MN9">
        <v>57.310612005299994</v>
      </c>
      <c r="MO9">
        <v>68.087649054799982</v>
      </c>
      <c r="MP9">
        <v>98.587768613499975</v>
      </c>
      <c r="MQ9">
        <v>44.945064649600013</v>
      </c>
      <c r="MR9">
        <v>39.369244280000004</v>
      </c>
    </row>
    <row r="10" spans="1:356" x14ac:dyDescent="0.25">
      <c r="A10">
        <v>145</v>
      </c>
      <c r="B10" t="s">
        <v>391</v>
      </c>
      <c r="C10" s="3">
        <v>42833.105763888889</v>
      </c>
      <c r="D10">
        <v>63.817399999999999</v>
      </c>
      <c r="E10">
        <v>63.846600000000002</v>
      </c>
      <c r="F10">
        <v>41</v>
      </c>
      <c r="G10">
        <v>46</v>
      </c>
      <c r="H10">
        <v>1.1572</v>
      </c>
      <c r="I10">
        <v>426.5924</v>
      </c>
      <c r="J10">
        <v>20628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221085</v>
      </c>
      <c r="S10">
        <v>221093</v>
      </c>
      <c r="T10">
        <v>220947</v>
      </c>
      <c r="U10">
        <v>220954</v>
      </c>
      <c r="V10">
        <v>215467</v>
      </c>
      <c r="W10">
        <v>215392</v>
      </c>
      <c r="X10">
        <v>214411</v>
      </c>
      <c r="Y10">
        <v>215376</v>
      </c>
      <c r="Z10">
        <v>294074</v>
      </c>
      <c r="AA10">
        <v>294058</v>
      </c>
      <c r="AB10">
        <v>1364.36</v>
      </c>
      <c r="AC10">
        <v>5078.7969000000003</v>
      </c>
      <c r="AD10">
        <v>1</v>
      </c>
      <c r="AE10">
        <v>90.353800000000007</v>
      </c>
      <c r="AF10">
        <v>90.353800000000007</v>
      </c>
      <c r="AG10">
        <v>90.353800000000007</v>
      </c>
      <c r="AH10">
        <v>90.353800000000007</v>
      </c>
      <c r="AI10">
        <v>4.2557999999999998</v>
      </c>
      <c r="AJ10">
        <v>4.2557999999999998</v>
      </c>
      <c r="AK10">
        <v>4.2557999999999998</v>
      </c>
      <c r="AL10">
        <v>1224.4141</v>
      </c>
      <c r="AM10">
        <v>1116.3771999999999</v>
      </c>
      <c r="AN10">
        <v>1070.1666</v>
      </c>
      <c r="AO10">
        <v>895.05029999999999</v>
      </c>
      <c r="AP10">
        <v>1047.5322000000001</v>
      </c>
      <c r="AQ10">
        <v>985.32470000000001</v>
      </c>
      <c r="AR10">
        <v>967.52170000000001</v>
      </c>
      <c r="AS10">
        <v>951.41210000000001</v>
      </c>
      <c r="AT10">
        <v>934.25350000000003</v>
      </c>
      <c r="AU10">
        <v>922.12620000000004</v>
      </c>
      <c r="AV10">
        <v>910.52890000000002</v>
      </c>
      <c r="AW10">
        <v>896.9144</v>
      </c>
      <c r="AX10">
        <v>16.2</v>
      </c>
      <c r="AY10">
        <v>20</v>
      </c>
      <c r="AZ10">
        <v>32.486800000000002</v>
      </c>
      <c r="BA10">
        <v>21.988900000000001</v>
      </c>
      <c r="BB10">
        <v>14.667899999999999</v>
      </c>
      <c r="BC10">
        <v>10.763400000000001</v>
      </c>
      <c r="BD10">
        <v>8.0617999999999999</v>
      </c>
      <c r="BE10">
        <v>6.2182000000000004</v>
      </c>
      <c r="BF10">
        <v>4.8747999999999996</v>
      </c>
      <c r="BG10">
        <v>4.0944000000000003</v>
      </c>
      <c r="BH10">
        <v>4.1212</v>
      </c>
      <c r="BI10">
        <v>82.67</v>
      </c>
      <c r="BJ10">
        <v>126.26</v>
      </c>
      <c r="BK10">
        <v>125.11</v>
      </c>
      <c r="BL10">
        <v>187.1</v>
      </c>
      <c r="BM10">
        <v>172.74</v>
      </c>
      <c r="BN10">
        <v>258.3</v>
      </c>
      <c r="BO10">
        <v>228.89</v>
      </c>
      <c r="BP10">
        <v>345.13</v>
      </c>
      <c r="BQ10">
        <v>302.47000000000003</v>
      </c>
      <c r="BR10">
        <v>451.2</v>
      </c>
      <c r="BS10">
        <v>384.57</v>
      </c>
      <c r="BT10">
        <v>575.11</v>
      </c>
      <c r="BU10">
        <v>463.36</v>
      </c>
      <c r="BV10">
        <v>686.61</v>
      </c>
      <c r="BW10">
        <v>49.4</v>
      </c>
      <c r="BX10">
        <v>46.3</v>
      </c>
      <c r="BY10">
        <v>19.494599999999998</v>
      </c>
      <c r="BZ10">
        <v>-11.787497999999999</v>
      </c>
      <c r="CA10">
        <v>-7.7202000000000002</v>
      </c>
      <c r="CB10">
        <v>11.8485</v>
      </c>
      <c r="CC10">
        <v>1.9298</v>
      </c>
      <c r="CD10">
        <v>-7.7202000000000002</v>
      </c>
      <c r="CE10">
        <v>2103065</v>
      </c>
      <c r="CF10">
        <v>1</v>
      </c>
      <c r="CI10">
        <v>3.8007</v>
      </c>
      <c r="CJ10">
        <v>6.9657</v>
      </c>
      <c r="CK10">
        <v>8.4</v>
      </c>
      <c r="CL10">
        <v>10.31</v>
      </c>
      <c r="CM10">
        <v>12.234999999999999</v>
      </c>
      <c r="CN10">
        <v>15.435</v>
      </c>
      <c r="CO10">
        <v>4.3</v>
      </c>
      <c r="CP10">
        <v>7.5254000000000003</v>
      </c>
      <c r="CQ10">
        <v>8.8864000000000001</v>
      </c>
      <c r="CR10">
        <v>11.2424</v>
      </c>
      <c r="CS10">
        <v>12.859299999999999</v>
      </c>
      <c r="CT10">
        <v>16.7119</v>
      </c>
      <c r="CU10">
        <v>24.8569</v>
      </c>
      <c r="CV10">
        <v>24.933199999999999</v>
      </c>
      <c r="CW10">
        <v>24.979700000000001</v>
      </c>
      <c r="CX10">
        <v>24.974399999999999</v>
      </c>
      <c r="CY10">
        <v>24.919899999999998</v>
      </c>
      <c r="CZ10">
        <v>25.085000000000001</v>
      </c>
      <c r="DB10">
        <v>15184</v>
      </c>
      <c r="DC10">
        <v>639</v>
      </c>
      <c r="DD10">
        <v>9</v>
      </c>
      <c r="DF10" t="s">
        <v>540</v>
      </c>
      <c r="DG10">
        <v>406</v>
      </c>
      <c r="DH10">
        <v>1508</v>
      </c>
      <c r="DI10">
        <v>9</v>
      </c>
      <c r="DJ10">
        <v>5</v>
      </c>
      <c r="DK10">
        <v>25</v>
      </c>
      <c r="DL10">
        <v>-3.3333330000000001</v>
      </c>
      <c r="DM10">
        <v>-11.787497999999999</v>
      </c>
      <c r="DN10">
        <v>1946.3286000000001</v>
      </c>
      <c r="DO10">
        <v>1889.8286000000001</v>
      </c>
      <c r="DP10">
        <v>1681.35</v>
      </c>
      <c r="DQ10">
        <v>1549.5786000000001</v>
      </c>
      <c r="DR10">
        <v>1414.8857</v>
      </c>
      <c r="DS10">
        <v>1359.6357</v>
      </c>
      <c r="DT10">
        <v>1298.4142999999999</v>
      </c>
      <c r="DU10">
        <v>35.3414</v>
      </c>
      <c r="DV10">
        <v>33.796399999999998</v>
      </c>
      <c r="DW10">
        <v>35.068600000000004</v>
      </c>
      <c r="DX10">
        <v>33.0321</v>
      </c>
      <c r="DY10">
        <v>43.209299999999999</v>
      </c>
      <c r="DZ10">
        <v>43.1693</v>
      </c>
      <c r="EA10">
        <v>42.920699999999997</v>
      </c>
      <c r="EB10">
        <v>32.486800000000002</v>
      </c>
      <c r="EC10">
        <v>21.988900000000001</v>
      </c>
      <c r="ED10">
        <v>14.667899999999999</v>
      </c>
      <c r="EE10">
        <v>10.763400000000001</v>
      </c>
      <c r="EF10">
        <v>8.0617999999999999</v>
      </c>
      <c r="EG10">
        <v>6.2182000000000004</v>
      </c>
      <c r="EH10">
        <v>4.8747999999999996</v>
      </c>
      <c r="EI10">
        <v>4.0944000000000003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0.12881400000000001</v>
      </c>
      <c r="EY10">
        <v>0.110974</v>
      </c>
      <c r="EZ10">
        <v>9.3456999999999998E-2</v>
      </c>
      <c r="FA10">
        <v>6.4952999999999997E-2</v>
      </c>
      <c r="FB10">
        <v>2.4237000000000002E-2</v>
      </c>
      <c r="FC10">
        <v>2.393E-2</v>
      </c>
      <c r="FD10">
        <v>2.1808000000000001E-2</v>
      </c>
      <c r="FE10">
        <v>-1.2689999999999999E-3</v>
      </c>
      <c r="FF10">
        <v>-4.2579999999999996E-3</v>
      </c>
      <c r="FG10">
        <v>-1.0900999999999999E-2</v>
      </c>
      <c r="FH10">
        <v>-7.4229999999999999E-3</v>
      </c>
      <c r="FI10">
        <v>-7.7800000000000005E-4</v>
      </c>
      <c r="FJ10">
        <v>-1.0288E-2</v>
      </c>
      <c r="FK10">
        <v>-6.2639999999999996E-3</v>
      </c>
      <c r="FL10">
        <v>6.4508999999999997E-2</v>
      </c>
      <c r="FM10">
        <v>6.2236E-2</v>
      </c>
      <c r="FN10">
        <v>6.0408000000000003E-2</v>
      </c>
      <c r="FO10">
        <v>5.8361000000000003E-2</v>
      </c>
      <c r="FP10">
        <v>6.1774000000000003E-2</v>
      </c>
      <c r="FQ10">
        <v>8.2102999999999995E-2</v>
      </c>
      <c r="FR10">
        <v>7.6842999999999995E-2</v>
      </c>
      <c r="FS10">
        <v>-0.39241700000000002</v>
      </c>
      <c r="FT10">
        <v>-0.38643499999999997</v>
      </c>
      <c r="FU10">
        <v>-0.38266499999999998</v>
      </c>
      <c r="FV10">
        <v>-0.381915</v>
      </c>
      <c r="FW10">
        <v>-0.387407</v>
      </c>
      <c r="FX10">
        <v>-0.40055000000000002</v>
      </c>
      <c r="FY10">
        <v>-0.39144400000000001</v>
      </c>
      <c r="FZ10">
        <v>-1.256327</v>
      </c>
      <c r="GA10">
        <v>-1.2287159999999999</v>
      </c>
      <c r="GB10">
        <v>-1.212731</v>
      </c>
      <c r="GC10">
        <v>-1.211236</v>
      </c>
      <c r="GD10">
        <v>-1.236159</v>
      </c>
      <c r="GE10">
        <v>-1.2822089999999999</v>
      </c>
      <c r="GF10">
        <v>-1.2403230000000001</v>
      </c>
      <c r="GG10">
        <v>-0.69995300000000005</v>
      </c>
      <c r="GH10">
        <v>-0.63778100000000004</v>
      </c>
      <c r="GI10">
        <v>-0.606151</v>
      </c>
      <c r="GJ10">
        <v>-0.60450499999999996</v>
      </c>
      <c r="GK10">
        <v>-0.66880600000000001</v>
      </c>
      <c r="GL10">
        <v>-0.92896999999999996</v>
      </c>
      <c r="GM10">
        <v>-0.821878</v>
      </c>
      <c r="GN10">
        <v>-0.26201400000000002</v>
      </c>
      <c r="GO10">
        <v>-0.24101400000000001</v>
      </c>
      <c r="GP10">
        <v>-0.22750200000000001</v>
      </c>
      <c r="GQ10">
        <v>-0.22431499999999999</v>
      </c>
      <c r="GR10">
        <v>-0.24355299999999999</v>
      </c>
      <c r="GS10">
        <v>-0.29288599999999998</v>
      </c>
      <c r="GT10">
        <v>-0.261631</v>
      </c>
      <c r="GU10">
        <v>0.39050499999999999</v>
      </c>
      <c r="GV10">
        <v>0.368898</v>
      </c>
      <c r="GW10">
        <v>0.304286</v>
      </c>
      <c r="GX10">
        <v>0.25030400000000003</v>
      </c>
      <c r="GY10">
        <v>0.40874700000000003</v>
      </c>
      <c r="GZ10">
        <v>0.33673500000000001</v>
      </c>
      <c r="HA10">
        <v>0.29528100000000002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-2.6033949999999999</v>
      </c>
      <c r="HJ10">
        <v>-2.5673889999999999</v>
      </c>
      <c r="HK10">
        <v>-2.546881</v>
      </c>
      <c r="HL10">
        <v>-2.543177</v>
      </c>
      <c r="HM10">
        <v>-2.5784210000000001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739.904</v>
      </c>
      <c r="HX10">
        <v>0</v>
      </c>
      <c r="HZ10">
        <v>739.66899999999998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763.01099999999997</v>
      </c>
      <c r="IJ10">
        <v>0</v>
      </c>
      <c r="IL10">
        <v>762.95899999999995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777.04200000000003</v>
      </c>
      <c r="IV10">
        <v>0</v>
      </c>
      <c r="IX10">
        <v>777.24099999999999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780.59799999999996</v>
      </c>
      <c r="JH10">
        <v>0</v>
      </c>
      <c r="JJ10">
        <v>780.68899999999996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754.79899999999998</v>
      </c>
      <c r="JT10">
        <v>0</v>
      </c>
      <c r="JV10">
        <v>754.62900000000002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736.91600000000005</v>
      </c>
      <c r="KF10">
        <v>0.10199999999999999</v>
      </c>
      <c r="KH10">
        <v>737.01499999999999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769.99800000000005</v>
      </c>
      <c r="KR10">
        <v>2.5000000000000001E-2</v>
      </c>
      <c r="KT10">
        <v>770.21500000000003</v>
      </c>
      <c r="KU10">
        <v>2.5000000000000001E-2</v>
      </c>
      <c r="KV10">
        <v>125.5557116574</v>
      </c>
      <c r="KW10">
        <v>117.6153727496</v>
      </c>
      <c r="KX10">
        <v>101.5669908</v>
      </c>
      <c r="KY10">
        <v>90.434956674600002</v>
      </c>
      <c r="KZ10">
        <v>87.403149231800001</v>
      </c>
      <c r="LA10">
        <v>111.6301698771</v>
      </c>
      <c r="LB10">
        <v>99.774050054899988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-40.695879999999995</v>
      </c>
      <c r="LI10">
        <v>-9.9426775999999997</v>
      </c>
      <c r="LJ10">
        <v>-160.23822721500002</v>
      </c>
      <c r="LK10">
        <v>-131.12365665600001</v>
      </c>
      <c r="LL10">
        <v>-100.118220436</v>
      </c>
      <c r="LM10">
        <v>-69.682407080000004</v>
      </c>
      <c r="LN10">
        <v>-28.999053980999999</v>
      </c>
      <c r="LO10">
        <v>-17.491895178</v>
      </c>
      <c r="LP10">
        <v>-19.279580712000005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91.118825000000001</v>
      </c>
      <c r="LY10">
        <v>89.858615</v>
      </c>
      <c r="LZ10">
        <v>76.40643</v>
      </c>
      <c r="MA10">
        <v>63.579425000000001</v>
      </c>
      <c r="MB10">
        <v>64.460525000000004</v>
      </c>
      <c r="MC10">
        <v>0</v>
      </c>
      <c r="MD10">
        <v>0</v>
      </c>
      <c r="ME10">
        <v>-24.737318954200003</v>
      </c>
      <c r="MF10">
        <v>-21.554701788399999</v>
      </c>
      <c r="MG10">
        <v>-21.256866958600003</v>
      </c>
      <c r="MH10">
        <v>-19.968069610499999</v>
      </c>
      <c r="MI10">
        <v>-28.8986390958</v>
      </c>
      <c r="MJ10">
        <v>-40.102984620999997</v>
      </c>
      <c r="MK10">
        <v>-35.275579074599996</v>
      </c>
      <c r="ML10">
        <v>31.698990488199971</v>
      </c>
      <c r="MM10">
        <v>54.795629305199995</v>
      </c>
      <c r="MN10">
        <v>56.598333405399998</v>
      </c>
      <c r="MO10">
        <v>64.363904984100003</v>
      </c>
      <c r="MP10">
        <v>93.965981155000009</v>
      </c>
      <c r="MQ10">
        <v>13.339410078100016</v>
      </c>
      <c r="MR10">
        <v>35.276212668299983</v>
      </c>
    </row>
    <row r="11" spans="1:356" x14ac:dyDescent="0.25">
      <c r="A11">
        <v>145</v>
      </c>
      <c r="B11" t="s">
        <v>392</v>
      </c>
      <c r="C11" s="3">
        <v>42833.106828703705</v>
      </c>
      <c r="D11">
        <v>63.3825</v>
      </c>
      <c r="E11">
        <v>63.6252</v>
      </c>
      <c r="F11">
        <v>46</v>
      </c>
      <c r="G11">
        <v>61</v>
      </c>
      <c r="H11">
        <v>1.2877000000000001</v>
      </c>
      <c r="I11">
        <v>520.73440000000005</v>
      </c>
      <c r="J11">
        <v>26670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221085</v>
      </c>
      <c r="S11">
        <v>221093</v>
      </c>
      <c r="T11">
        <v>220947</v>
      </c>
      <c r="U11">
        <v>220954</v>
      </c>
      <c r="V11">
        <v>215467</v>
      </c>
      <c r="W11">
        <v>215392</v>
      </c>
      <c r="X11">
        <v>214411</v>
      </c>
      <c r="Y11">
        <v>215376</v>
      </c>
      <c r="Z11">
        <v>294074</v>
      </c>
      <c r="AA11">
        <v>294058</v>
      </c>
      <c r="AB11">
        <v>1364.36</v>
      </c>
      <c r="AC11">
        <v>5078.7969000000003</v>
      </c>
      <c r="AD11">
        <v>1</v>
      </c>
      <c r="AE11">
        <v>90.725399999999993</v>
      </c>
      <c r="AF11">
        <v>90.725399999999993</v>
      </c>
      <c r="AG11">
        <v>90.725399999999993</v>
      </c>
      <c r="AH11">
        <v>90.725399999999993</v>
      </c>
      <c r="AI11">
        <v>4.6273999999999997</v>
      </c>
      <c r="AJ11">
        <v>4.6273999999999997</v>
      </c>
      <c r="AK11">
        <v>4.6273999999999997</v>
      </c>
      <c r="AL11">
        <v>1213.8671999999999</v>
      </c>
      <c r="AM11">
        <v>1117.9760000000001</v>
      </c>
      <c r="AN11">
        <v>1065</v>
      </c>
      <c r="AO11">
        <v>873.26419999999996</v>
      </c>
      <c r="AP11">
        <v>1060.5232000000001</v>
      </c>
      <c r="AQ11">
        <v>995.92970000000003</v>
      </c>
      <c r="AR11">
        <v>971.67579999999998</v>
      </c>
      <c r="AS11">
        <v>947.81140000000005</v>
      </c>
      <c r="AT11">
        <v>923.71190000000001</v>
      </c>
      <c r="AU11">
        <v>909.33479999999997</v>
      </c>
      <c r="AV11">
        <v>895.24149999999997</v>
      </c>
      <c r="AW11">
        <v>878.95699999999999</v>
      </c>
      <c r="AX11">
        <v>16</v>
      </c>
      <c r="AY11">
        <v>23</v>
      </c>
      <c r="AZ11">
        <v>31.917100000000001</v>
      </c>
      <c r="BA11">
        <v>20.814499999999999</v>
      </c>
      <c r="BB11">
        <v>13.944800000000001</v>
      </c>
      <c r="BC11">
        <v>10.343299999999999</v>
      </c>
      <c r="BD11">
        <v>7.9047000000000001</v>
      </c>
      <c r="BE11">
        <v>6.2645999999999997</v>
      </c>
      <c r="BF11">
        <v>5.0528000000000004</v>
      </c>
      <c r="BG11">
        <v>4.3762999999999996</v>
      </c>
      <c r="BH11">
        <v>4.4009</v>
      </c>
      <c r="BI11">
        <v>77.040000000000006</v>
      </c>
      <c r="BJ11">
        <v>136.72999999999999</v>
      </c>
      <c r="BK11">
        <v>119.07</v>
      </c>
      <c r="BL11">
        <v>201.38</v>
      </c>
      <c r="BM11">
        <v>163.13</v>
      </c>
      <c r="BN11">
        <v>276.60000000000002</v>
      </c>
      <c r="BO11">
        <v>212.48</v>
      </c>
      <c r="BP11">
        <v>364.62</v>
      </c>
      <c r="BQ11">
        <v>273.37</v>
      </c>
      <c r="BR11">
        <v>465.13</v>
      </c>
      <c r="BS11">
        <v>337.77</v>
      </c>
      <c r="BT11">
        <v>577.63</v>
      </c>
      <c r="BU11">
        <v>395.45</v>
      </c>
      <c r="BV11">
        <v>671.26</v>
      </c>
      <c r="BW11">
        <v>49.4</v>
      </c>
      <c r="BX11">
        <v>46.5</v>
      </c>
      <c r="BY11">
        <v>37.940399999999997</v>
      </c>
      <c r="BZ11">
        <v>1.428572</v>
      </c>
      <c r="CA11">
        <v>1.4089</v>
      </c>
      <c r="CB11">
        <v>5.3026999999999997</v>
      </c>
      <c r="CC11">
        <v>-0.45450000000000002</v>
      </c>
      <c r="CD11">
        <v>1.4089</v>
      </c>
      <c r="CE11">
        <v>1104651</v>
      </c>
      <c r="CF11">
        <v>2</v>
      </c>
      <c r="CI11">
        <v>3.9986000000000002</v>
      </c>
      <c r="CJ11">
        <v>7.4542999999999999</v>
      </c>
      <c r="CK11">
        <v>9.3864000000000001</v>
      </c>
      <c r="CL11">
        <v>11.6143</v>
      </c>
      <c r="CM11">
        <v>13.6671</v>
      </c>
      <c r="CN11">
        <v>17.5686</v>
      </c>
      <c r="CO11">
        <v>4.3970000000000002</v>
      </c>
      <c r="CP11">
        <v>7.9287999999999998</v>
      </c>
      <c r="CQ11">
        <v>9.6818000000000008</v>
      </c>
      <c r="CR11">
        <v>12.830299999999999</v>
      </c>
      <c r="CS11">
        <v>14.331799999999999</v>
      </c>
      <c r="CT11">
        <v>18.330300000000001</v>
      </c>
      <c r="CU11">
        <v>24.881599999999999</v>
      </c>
      <c r="CV11">
        <v>25.042899999999999</v>
      </c>
      <c r="CW11">
        <v>25.038900000000002</v>
      </c>
      <c r="CX11">
        <v>25.0489</v>
      </c>
      <c r="CY11">
        <v>24.932600000000001</v>
      </c>
      <c r="CZ11">
        <v>25.049499999999998</v>
      </c>
      <c r="DB11">
        <v>15184</v>
      </c>
      <c r="DC11">
        <v>639</v>
      </c>
      <c r="DD11">
        <v>10</v>
      </c>
      <c r="DF11" t="s">
        <v>541</v>
      </c>
      <c r="DG11">
        <v>432</v>
      </c>
      <c r="DH11">
        <v>1497</v>
      </c>
      <c r="DI11">
        <v>9</v>
      </c>
      <c r="DJ11">
        <v>1</v>
      </c>
      <c r="DK11">
        <v>25</v>
      </c>
      <c r="DL11">
        <v>6</v>
      </c>
      <c r="DM11">
        <v>1.428572</v>
      </c>
      <c r="DN11">
        <v>2148.1858000000002</v>
      </c>
      <c r="DO11">
        <v>2015.4357</v>
      </c>
      <c r="DP11">
        <v>1827.9572000000001</v>
      </c>
      <c r="DQ11">
        <v>1729.75</v>
      </c>
      <c r="DR11">
        <v>1560.5</v>
      </c>
      <c r="DS11">
        <v>1519.3785</v>
      </c>
      <c r="DT11">
        <v>1461.2643</v>
      </c>
      <c r="DU11">
        <v>54.1586</v>
      </c>
      <c r="DV11">
        <v>52.817100000000003</v>
      </c>
      <c r="DW11">
        <v>61.06</v>
      </c>
      <c r="DX11">
        <v>60.137099999999997</v>
      </c>
      <c r="DY11">
        <v>52.066400000000002</v>
      </c>
      <c r="DZ11">
        <v>57.238599999999998</v>
      </c>
      <c r="EA11">
        <v>39.991399999999999</v>
      </c>
      <c r="EB11">
        <v>31.917100000000001</v>
      </c>
      <c r="EC11">
        <v>20.814499999999999</v>
      </c>
      <c r="ED11">
        <v>13.944800000000001</v>
      </c>
      <c r="EE11">
        <v>10.343299999999999</v>
      </c>
      <c r="EF11">
        <v>7.9047000000000001</v>
      </c>
      <c r="EG11">
        <v>6.2645999999999997</v>
      </c>
      <c r="EH11">
        <v>5.0528000000000004</v>
      </c>
      <c r="EI11">
        <v>4.3762999999999996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0.11491</v>
      </c>
      <c r="EY11">
        <v>9.7992999999999997E-2</v>
      </c>
      <c r="EZ11">
        <v>8.2934999999999995E-2</v>
      </c>
      <c r="FA11">
        <v>5.9435000000000002E-2</v>
      </c>
      <c r="FB11">
        <v>1.9906E-2</v>
      </c>
      <c r="FC11">
        <v>1.9906E-2</v>
      </c>
      <c r="FD11">
        <v>1.8078E-2</v>
      </c>
      <c r="FE11">
        <v>-1.261E-3</v>
      </c>
      <c r="FF11">
        <v>-4.202E-3</v>
      </c>
      <c r="FG11">
        <v>-1.0782E-2</v>
      </c>
      <c r="FH11">
        <v>-7.3590000000000001E-3</v>
      </c>
      <c r="FI11">
        <v>-7.7499999999999997E-4</v>
      </c>
      <c r="FJ11">
        <v>-9.7750000000000007E-3</v>
      </c>
      <c r="FK11">
        <v>-5.9519999999999998E-3</v>
      </c>
      <c r="FL11">
        <v>6.5684000000000006E-2</v>
      </c>
      <c r="FM11">
        <v>6.3372999999999999E-2</v>
      </c>
      <c r="FN11">
        <v>6.1508E-2</v>
      </c>
      <c r="FO11">
        <v>5.9417999999999999E-2</v>
      </c>
      <c r="FP11">
        <v>6.2891000000000002E-2</v>
      </c>
      <c r="FQ11">
        <v>8.3590999999999999E-2</v>
      </c>
      <c r="FR11">
        <v>7.8253000000000003E-2</v>
      </c>
      <c r="FS11">
        <v>-0.38681100000000002</v>
      </c>
      <c r="FT11">
        <v>-0.38084499999999999</v>
      </c>
      <c r="FU11">
        <v>-0.377224</v>
      </c>
      <c r="FV11">
        <v>-0.37660300000000002</v>
      </c>
      <c r="FW11">
        <v>-0.38204500000000002</v>
      </c>
      <c r="FX11">
        <v>-0.39473200000000003</v>
      </c>
      <c r="FY11">
        <v>-0.38561699999999999</v>
      </c>
      <c r="FZ11">
        <v>-1.2632330000000001</v>
      </c>
      <c r="GA11">
        <v>-1.23515</v>
      </c>
      <c r="GB11">
        <v>-1.219514</v>
      </c>
      <c r="GC11">
        <v>-1.2185569999999999</v>
      </c>
      <c r="GD11">
        <v>-1.2437499999999999</v>
      </c>
      <c r="GE11">
        <v>-1.2848999999999999</v>
      </c>
      <c r="GF11">
        <v>-1.242775</v>
      </c>
      <c r="GG11">
        <v>-0.68630100000000005</v>
      </c>
      <c r="GH11">
        <v>-0.62555799999999995</v>
      </c>
      <c r="GI11">
        <v>-0.59426599999999996</v>
      </c>
      <c r="GJ11">
        <v>-0.59231500000000004</v>
      </c>
      <c r="GK11">
        <v>-0.65524300000000002</v>
      </c>
      <c r="GL11">
        <v>-0.90964599999999995</v>
      </c>
      <c r="GM11">
        <v>-0.80544499999999997</v>
      </c>
      <c r="GN11">
        <v>-0.268953</v>
      </c>
      <c r="GO11">
        <v>-0.24715400000000001</v>
      </c>
      <c r="GP11">
        <v>-0.23361799999999999</v>
      </c>
      <c r="GQ11">
        <v>-0.230739</v>
      </c>
      <c r="GR11">
        <v>-0.25062800000000002</v>
      </c>
      <c r="GS11">
        <v>-0.30152499999999999</v>
      </c>
      <c r="GT11">
        <v>-0.26871699999999998</v>
      </c>
      <c r="GU11">
        <v>0.388015</v>
      </c>
      <c r="GV11">
        <v>0.36016199999999998</v>
      </c>
      <c r="GW11">
        <v>0.29815700000000001</v>
      </c>
      <c r="GX11">
        <v>0.24817400000000001</v>
      </c>
      <c r="GY11">
        <v>0.41343299999999999</v>
      </c>
      <c r="GZ11">
        <v>0.34832999999999997</v>
      </c>
      <c r="HA11">
        <v>0.31412200000000001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-47</v>
      </c>
      <c r="HH11">
        <v>47</v>
      </c>
      <c r="HI11">
        <v>-2.58169</v>
      </c>
      <c r="HJ11">
        <v>-2.5454859999999999</v>
      </c>
      <c r="HK11">
        <v>-2.5242710000000002</v>
      </c>
      <c r="HL11">
        <v>-2.5207280000000001</v>
      </c>
      <c r="HM11">
        <v>-2.555571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739.904</v>
      </c>
      <c r="HX11">
        <v>0</v>
      </c>
      <c r="HZ11">
        <v>739.66899999999998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763.01099999999997</v>
      </c>
      <c r="IJ11">
        <v>0</v>
      </c>
      <c r="IL11">
        <v>762.95899999999995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777.04200000000003</v>
      </c>
      <c r="IV11">
        <v>0</v>
      </c>
      <c r="IX11">
        <v>777.24099999999999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780.59799999999996</v>
      </c>
      <c r="JH11">
        <v>0</v>
      </c>
      <c r="JJ11">
        <v>780.68899999999996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754.79899999999998</v>
      </c>
      <c r="JT11">
        <v>0</v>
      </c>
      <c r="JV11">
        <v>754.62900000000002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736.91600000000005</v>
      </c>
      <c r="KF11">
        <v>0.10199999999999999</v>
      </c>
      <c r="KH11">
        <v>737.01499999999999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769.99800000000005</v>
      </c>
      <c r="KR11">
        <v>2.5000000000000001E-2</v>
      </c>
      <c r="KT11">
        <v>770.21500000000003</v>
      </c>
      <c r="KU11">
        <v>2.5000000000000001E-2</v>
      </c>
      <c r="KV11">
        <v>141.10143608720003</v>
      </c>
      <c r="KW11">
        <v>127.72420661609999</v>
      </c>
      <c r="KX11">
        <v>112.4339914576</v>
      </c>
      <c r="KY11">
        <v>102.7782855</v>
      </c>
      <c r="KZ11">
        <v>98.141405500000005</v>
      </c>
      <c r="LA11">
        <v>127.00636819349999</v>
      </c>
      <c r="LB11">
        <v>114.34831526790001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-40.104771200000002</v>
      </c>
      <c r="LI11">
        <v>-9.7946717999999997</v>
      </c>
      <c r="LJ11">
        <v>-143.56516721700001</v>
      </c>
      <c r="LK11">
        <v>-115.84595365</v>
      </c>
      <c r="LL11">
        <v>-87.991593641999984</v>
      </c>
      <c r="LM11">
        <v>-63.457574332</v>
      </c>
      <c r="LN11">
        <v>-23.794181249999998</v>
      </c>
      <c r="LO11">
        <v>-13.017321899999999</v>
      </c>
      <c r="LP11">
        <v>-15.06988965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90.35915</v>
      </c>
      <c r="LY11">
        <v>89.092010000000002</v>
      </c>
      <c r="LZ11">
        <v>75.728130000000007</v>
      </c>
      <c r="MA11">
        <v>63.0182</v>
      </c>
      <c r="MB11">
        <v>63.889274999999998</v>
      </c>
      <c r="MC11">
        <v>0</v>
      </c>
      <c r="MD11">
        <v>0</v>
      </c>
      <c r="ME11">
        <v>-37.169101338600001</v>
      </c>
      <c r="MF11">
        <v>-33.0401594418</v>
      </c>
      <c r="MG11">
        <v>-36.285881959999998</v>
      </c>
      <c r="MH11">
        <v>-35.620106386499998</v>
      </c>
      <c r="MI11">
        <v>-34.116144135200003</v>
      </c>
      <c r="MJ11">
        <v>-52.066863535599992</v>
      </c>
      <c r="MK11">
        <v>-32.210873172999996</v>
      </c>
      <c r="ML11">
        <v>50.726317531600017</v>
      </c>
      <c r="MM11">
        <v>67.930103524299994</v>
      </c>
      <c r="MN11">
        <v>63.884645855600027</v>
      </c>
      <c r="MO11">
        <v>66.718804781499998</v>
      </c>
      <c r="MP11">
        <v>104.12035511480001</v>
      </c>
      <c r="MQ11">
        <v>21.817411557900002</v>
      </c>
      <c r="MR11">
        <v>57.272880644900013</v>
      </c>
    </row>
    <row r="12" spans="1:356" x14ac:dyDescent="0.25">
      <c r="A12">
        <v>145</v>
      </c>
      <c r="B12" t="s">
        <v>393</v>
      </c>
      <c r="C12" s="3">
        <v>42833.108124999999</v>
      </c>
      <c r="D12">
        <v>62.962499999999999</v>
      </c>
      <c r="E12">
        <v>63.377400000000002</v>
      </c>
      <c r="F12">
        <v>50</v>
      </c>
      <c r="G12">
        <v>60</v>
      </c>
      <c r="H12">
        <v>1.2877000000000001</v>
      </c>
      <c r="I12">
        <v>520.96199999999999</v>
      </c>
      <c r="J12">
        <v>26549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221085</v>
      </c>
      <c r="S12">
        <v>221093</v>
      </c>
      <c r="T12">
        <v>220947</v>
      </c>
      <c r="U12">
        <v>220954</v>
      </c>
      <c r="V12">
        <v>215467</v>
      </c>
      <c r="W12">
        <v>215392</v>
      </c>
      <c r="X12">
        <v>214411</v>
      </c>
      <c r="Y12">
        <v>215376</v>
      </c>
      <c r="Z12">
        <v>294074</v>
      </c>
      <c r="AA12">
        <v>294058</v>
      </c>
      <c r="AB12">
        <v>1364.36</v>
      </c>
      <c r="AC12">
        <v>5105.8441999999995</v>
      </c>
      <c r="AD12">
        <v>1</v>
      </c>
      <c r="AE12">
        <v>91.099800000000002</v>
      </c>
      <c r="AF12">
        <v>91.099800000000002</v>
      </c>
      <c r="AG12">
        <v>91.099800000000002</v>
      </c>
      <c r="AH12">
        <v>91.099800000000002</v>
      </c>
      <c r="AI12">
        <v>5.0016999999999996</v>
      </c>
      <c r="AJ12">
        <v>5.0016999999999996</v>
      </c>
      <c r="AK12">
        <v>5.0016999999999996</v>
      </c>
      <c r="AL12">
        <v>1218.5546999999999</v>
      </c>
      <c r="AM12">
        <v>1121.0205000000001</v>
      </c>
      <c r="AN12">
        <v>1068.8334</v>
      </c>
      <c r="AO12">
        <v>875.5521</v>
      </c>
      <c r="AP12">
        <v>1060.5608999999999</v>
      </c>
      <c r="AQ12">
        <v>997.04790000000003</v>
      </c>
      <c r="AR12">
        <v>973.56230000000005</v>
      </c>
      <c r="AS12">
        <v>950.3954</v>
      </c>
      <c r="AT12">
        <v>926.45429999999999</v>
      </c>
      <c r="AU12">
        <v>912.02030000000002</v>
      </c>
      <c r="AV12">
        <v>897.91470000000004</v>
      </c>
      <c r="AW12">
        <v>881.17039999999997</v>
      </c>
      <c r="AX12">
        <v>16</v>
      </c>
      <c r="AY12">
        <v>25</v>
      </c>
      <c r="AZ12">
        <v>32.148499999999999</v>
      </c>
      <c r="BA12">
        <v>20.688600000000001</v>
      </c>
      <c r="BB12">
        <v>13.7746</v>
      </c>
      <c r="BC12">
        <v>10.2117</v>
      </c>
      <c r="BD12">
        <v>7.8140000000000001</v>
      </c>
      <c r="BE12">
        <v>6.1887999999999996</v>
      </c>
      <c r="BF12">
        <v>4.9848999999999997</v>
      </c>
      <c r="BG12">
        <v>4.3577000000000004</v>
      </c>
      <c r="BH12">
        <v>4.38</v>
      </c>
      <c r="BI12">
        <v>78.84</v>
      </c>
      <c r="BJ12">
        <v>137.44999999999999</v>
      </c>
      <c r="BK12">
        <v>122</v>
      </c>
      <c r="BL12">
        <v>204.66</v>
      </c>
      <c r="BM12">
        <v>166.91</v>
      </c>
      <c r="BN12">
        <v>279.73</v>
      </c>
      <c r="BO12">
        <v>217.84</v>
      </c>
      <c r="BP12">
        <v>366.91</v>
      </c>
      <c r="BQ12">
        <v>279.89</v>
      </c>
      <c r="BR12">
        <v>467.74</v>
      </c>
      <c r="BS12">
        <v>344.35</v>
      </c>
      <c r="BT12">
        <v>580.75</v>
      </c>
      <c r="BU12">
        <v>401.96</v>
      </c>
      <c r="BV12">
        <v>671.51</v>
      </c>
      <c r="BW12">
        <v>49.3</v>
      </c>
      <c r="BX12">
        <v>46.2</v>
      </c>
      <c r="BY12">
        <v>37.238900000000001</v>
      </c>
      <c r="BZ12">
        <v>-7.8714279999999999</v>
      </c>
      <c r="CA12">
        <v>-3.0802999999999998</v>
      </c>
      <c r="CB12">
        <v>7.7675999999999998</v>
      </c>
      <c r="CC12">
        <v>-0.22539999999999999</v>
      </c>
      <c r="CD12">
        <v>-3.0802999999999998</v>
      </c>
      <c r="CE12">
        <v>1104651</v>
      </c>
      <c r="CF12">
        <v>1</v>
      </c>
      <c r="CI12">
        <v>4.0064000000000002</v>
      </c>
      <c r="CJ12">
        <v>7.5243000000000002</v>
      </c>
      <c r="CK12">
        <v>9.3949999999999996</v>
      </c>
      <c r="CL12">
        <v>11.765000000000001</v>
      </c>
      <c r="CM12">
        <v>13.7529</v>
      </c>
      <c r="CN12">
        <v>17.8429</v>
      </c>
      <c r="CO12">
        <v>4.3231000000000002</v>
      </c>
      <c r="CP12">
        <v>7.7723000000000004</v>
      </c>
      <c r="CQ12">
        <v>9.5723000000000003</v>
      </c>
      <c r="CR12">
        <v>12.8231</v>
      </c>
      <c r="CS12">
        <v>14.369199999999999</v>
      </c>
      <c r="CT12">
        <v>19.203099999999999</v>
      </c>
      <c r="CU12">
        <v>24.917100000000001</v>
      </c>
      <c r="CV12">
        <v>25.062899999999999</v>
      </c>
      <c r="CW12">
        <v>25.029800000000002</v>
      </c>
      <c r="CX12">
        <v>25.007300000000001</v>
      </c>
      <c r="CY12">
        <v>25.0121</v>
      </c>
      <c r="CZ12">
        <v>25.122900000000001</v>
      </c>
      <c r="DB12">
        <v>15184</v>
      </c>
      <c r="DC12">
        <v>639</v>
      </c>
      <c r="DD12">
        <v>11</v>
      </c>
      <c r="DF12" t="s">
        <v>541</v>
      </c>
      <c r="DG12">
        <v>432</v>
      </c>
      <c r="DH12">
        <v>1497</v>
      </c>
      <c r="DI12">
        <v>9</v>
      </c>
      <c r="DJ12">
        <v>1</v>
      </c>
      <c r="DK12">
        <v>25</v>
      </c>
      <c r="DL12">
        <v>15.5</v>
      </c>
      <c r="DM12">
        <v>-7.8714279999999999</v>
      </c>
      <c r="DN12">
        <v>2173.5785999999998</v>
      </c>
      <c r="DO12">
        <v>2060.8141999999998</v>
      </c>
      <c r="DP12">
        <v>1813.2357</v>
      </c>
      <c r="DQ12">
        <v>1687.9641999999999</v>
      </c>
      <c r="DR12">
        <v>1543.8928000000001</v>
      </c>
      <c r="DS12">
        <v>1513.0072</v>
      </c>
      <c r="DT12">
        <v>1300.5786000000001</v>
      </c>
      <c r="DU12">
        <v>38.373600000000003</v>
      </c>
      <c r="DV12">
        <v>35.637900000000002</v>
      </c>
      <c r="DW12">
        <v>36.6693</v>
      </c>
      <c r="DX12">
        <v>36.522100000000002</v>
      </c>
      <c r="DY12">
        <v>37.6907</v>
      </c>
      <c r="DZ12">
        <v>55.117100000000001</v>
      </c>
      <c r="EA12">
        <v>32.598599999999998</v>
      </c>
      <c r="EB12">
        <v>32.148499999999999</v>
      </c>
      <c r="EC12">
        <v>20.688600000000001</v>
      </c>
      <c r="ED12">
        <v>13.7746</v>
      </c>
      <c r="EE12">
        <v>10.2117</v>
      </c>
      <c r="EF12">
        <v>7.8140000000000001</v>
      </c>
      <c r="EG12">
        <v>6.1887999999999996</v>
      </c>
      <c r="EH12">
        <v>4.9848999999999997</v>
      </c>
      <c r="EI12">
        <v>4.3577000000000004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0.10728799999999999</v>
      </c>
      <c r="EY12">
        <v>9.0830999999999995E-2</v>
      </c>
      <c r="EZ12">
        <v>7.6703999999999994E-2</v>
      </c>
      <c r="FA12">
        <v>5.5927999999999999E-2</v>
      </c>
      <c r="FB12">
        <v>1.7520999999999998E-2</v>
      </c>
      <c r="FC12">
        <v>1.7992999999999999E-2</v>
      </c>
      <c r="FD12">
        <v>1.6268000000000001E-2</v>
      </c>
      <c r="FE12">
        <v>-1.2620000000000001E-3</v>
      </c>
      <c r="FF12">
        <v>-4.2030000000000001E-3</v>
      </c>
      <c r="FG12">
        <v>-1.0784E-2</v>
      </c>
      <c r="FH12">
        <v>-7.3600000000000002E-3</v>
      </c>
      <c r="FI12">
        <v>-7.7899999999999996E-4</v>
      </c>
      <c r="FJ12">
        <v>-1.0059E-2</v>
      </c>
      <c r="FK12">
        <v>-6.0879999999999997E-3</v>
      </c>
      <c r="FL12">
        <v>6.5752000000000005E-2</v>
      </c>
      <c r="FM12">
        <v>6.3438999999999995E-2</v>
      </c>
      <c r="FN12">
        <v>6.1575999999999999E-2</v>
      </c>
      <c r="FO12">
        <v>5.9486999999999998E-2</v>
      </c>
      <c r="FP12">
        <v>6.2965999999999994E-2</v>
      </c>
      <c r="FQ12">
        <v>8.3690000000000001E-2</v>
      </c>
      <c r="FR12">
        <v>7.8412999999999997E-2</v>
      </c>
      <c r="FS12">
        <v>-0.386544</v>
      </c>
      <c r="FT12">
        <v>-0.38055800000000001</v>
      </c>
      <c r="FU12">
        <v>-0.37685000000000002</v>
      </c>
      <c r="FV12">
        <v>-0.37614999999999998</v>
      </c>
      <c r="FW12">
        <v>-0.381604</v>
      </c>
      <c r="FX12">
        <v>-0.39396399999999998</v>
      </c>
      <c r="FY12">
        <v>-0.38409500000000002</v>
      </c>
      <c r="FZ12">
        <v>-1.2640400000000001</v>
      </c>
      <c r="GA12">
        <v>-1.235824</v>
      </c>
      <c r="GB12">
        <v>-1.2197739999999999</v>
      </c>
      <c r="GC12">
        <v>-1.218448</v>
      </c>
      <c r="GD12">
        <v>-1.243989</v>
      </c>
      <c r="GE12">
        <v>-1.2796689999999999</v>
      </c>
      <c r="GF12">
        <v>-1.2335940000000001</v>
      </c>
      <c r="GG12">
        <v>-0.68518599999999996</v>
      </c>
      <c r="GH12">
        <v>-0.62461999999999995</v>
      </c>
      <c r="GI12">
        <v>-0.59363500000000002</v>
      </c>
      <c r="GJ12">
        <v>-0.59191700000000003</v>
      </c>
      <c r="GK12">
        <v>-0.65482399999999996</v>
      </c>
      <c r="GL12">
        <v>-0.90881999999999996</v>
      </c>
      <c r="GM12">
        <v>-0.80738600000000005</v>
      </c>
      <c r="GN12">
        <v>-0.26968999999999999</v>
      </c>
      <c r="GO12">
        <v>-0.24774499999999999</v>
      </c>
      <c r="GP12">
        <v>-0.23388</v>
      </c>
      <c r="GQ12">
        <v>-0.23073199999999999</v>
      </c>
      <c r="GR12">
        <v>-0.25059199999999998</v>
      </c>
      <c r="GS12">
        <v>-0.30172199999999999</v>
      </c>
      <c r="GT12">
        <v>-0.26644400000000001</v>
      </c>
      <c r="GU12">
        <v>0.38697799999999999</v>
      </c>
      <c r="GV12">
        <v>0.35660900000000001</v>
      </c>
      <c r="GW12">
        <v>0.29533999999999999</v>
      </c>
      <c r="GX12">
        <v>0.24557599999999999</v>
      </c>
      <c r="GY12">
        <v>0.40940100000000001</v>
      </c>
      <c r="GZ12">
        <v>0.34567399999999998</v>
      </c>
      <c r="HA12">
        <v>0.31290600000000002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-54</v>
      </c>
      <c r="HH12">
        <v>54</v>
      </c>
      <c r="HI12">
        <v>-2.581521</v>
      </c>
      <c r="HJ12">
        <v>-2.545334</v>
      </c>
      <c r="HK12">
        <v>-2.5241699999999998</v>
      </c>
      <c r="HL12">
        <v>-2.5206330000000001</v>
      </c>
      <c r="HM12">
        <v>-2.5554749999999999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739.904</v>
      </c>
      <c r="HX12">
        <v>0</v>
      </c>
      <c r="HZ12">
        <v>739.66899999999998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763.01099999999997</v>
      </c>
      <c r="IJ12">
        <v>0</v>
      </c>
      <c r="IL12">
        <v>762.95899999999995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777.04200000000003</v>
      </c>
      <c r="IV12">
        <v>0</v>
      </c>
      <c r="IX12">
        <v>777.24099999999999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780.59799999999996</v>
      </c>
      <c r="JH12">
        <v>0</v>
      </c>
      <c r="JJ12">
        <v>780.68899999999996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754.79899999999998</v>
      </c>
      <c r="JT12">
        <v>0</v>
      </c>
      <c r="JV12">
        <v>754.62900000000002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736.91600000000005</v>
      </c>
      <c r="KF12">
        <v>0.10199999999999999</v>
      </c>
      <c r="KH12">
        <v>737.01499999999999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769.99800000000005</v>
      </c>
      <c r="KR12">
        <v>2.5000000000000001E-2</v>
      </c>
      <c r="KT12">
        <v>770.21500000000003</v>
      </c>
      <c r="KU12">
        <v>2.5000000000000001E-2</v>
      </c>
      <c r="KV12">
        <v>142.9171401072</v>
      </c>
      <c r="KW12">
        <v>130.73599203379999</v>
      </c>
      <c r="KX12">
        <v>111.6518014632</v>
      </c>
      <c r="KY12">
        <v>100.41192636539999</v>
      </c>
      <c r="KZ12">
        <v>97.212754044799993</v>
      </c>
      <c r="LA12">
        <v>126.623572568</v>
      </c>
      <c r="LB12">
        <v>101.9822697618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-40.026742399999996</v>
      </c>
      <c r="LI12">
        <v>-9.7560130000000012</v>
      </c>
      <c r="LJ12">
        <v>-134.02110504000001</v>
      </c>
      <c r="LK12">
        <v>-107.056961472</v>
      </c>
      <c r="LL12">
        <v>-80.407502079999972</v>
      </c>
      <c r="LM12">
        <v>-59.177582463999997</v>
      </c>
      <c r="LN12">
        <v>-20.826863838000001</v>
      </c>
      <c r="LO12">
        <v>-10.152893845999998</v>
      </c>
      <c r="LP12">
        <v>-12.557986920000003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90.353234999999998</v>
      </c>
      <c r="LY12">
        <v>89.086690000000004</v>
      </c>
      <c r="LZ12">
        <v>75.725099999999998</v>
      </c>
      <c r="MA12">
        <v>63.015825000000007</v>
      </c>
      <c r="MB12">
        <v>63.886874999999996</v>
      </c>
      <c r="MC12">
        <v>0</v>
      </c>
      <c r="MD12">
        <v>0</v>
      </c>
      <c r="ME12">
        <v>-26.293053489600002</v>
      </c>
      <c r="MF12">
        <v>-22.260145097999999</v>
      </c>
      <c r="MG12">
        <v>-21.768179905500002</v>
      </c>
      <c r="MH12">
        <v>-21.618051865700004</v>
      </c>
      <c r="MI12">
        <v>-24.680774936799999</v>
      </c>
      <c r="MJ12">
        <v>-50.091522822000002</v>
      </c>
      <c r="MK12">
        <v>-26.319653259599999</v>
      </c>
      <c r="ML12">
        <v>72.956216577599989</v>
      </c>
      <c r="MM12">
        <v>90.5055754638</v>
      </c>
      <c r="MN12">
        <v>85.201219477700022</v>
      </c>
      <c r="MO12">
        <v>82.632117035699991</v>
      </c>
      <c r="MP12">
        <v>115.59199027</v>
      </c>
      <c r="MQ12">
        <v>26.352413499999997</v>
      </c>
      <c r="MR12">
        <v>53.348616582199995</v>
      </c>
    </row>
    <row r="13" spans="1:356" x14ac:dyDescent="0.25">
      <c r="A13">
        <v>145</v>
      </c>
      <c r="B13" t="s">
        <v>394</v>
      </c>
      <c r="C13" s="3">
        <v>42833.109560185185</v>
      </c>
      <c r="D13">
        <v>62.3506</v>
      </c>
      <c r="E13">
        <v>63.009100000000004</v>
      </c>
      <c r="F13">
        <v>63</v>
      </c>
      <c r="G13">
        <v>61</v>
      </c>
      <c r="H13">
        <v>1.2877000000000001</v>
      </c>
      <c r="I13">
        <v>524.07680000000005</v>
      </c>
      <c r="J13">
        <v>26728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221085</v>
      </c>
      <c r="S13">
        <v>221093</v>
      </c>
      <c r="T13">
        <v>220947</v>
      </c>
      <c r="U13">
        <v>220954</v>
      </c>
      <c r="V13">
        <v>215467</v>
      </c>
      <c r="W13">
        <v>215392</v>
      </c>
      <c r="X13">
        <v>214411</v>
      </c>
      <c r="Y13">
        <v>215376</v>
      </c>
      <c r="Z13">
        <v>294074</v>
      </c>
      <c r="AA13">
        <v>294058</v>
      </c>
      <c r="AB13">
        <v>1364.36</v>
      </c>
      <c r="AC13">
        <v>5132.8959999999997</v>
      </c>
      <c r="AD13">
        <v>1</v>
      </c>
      <c r="AE13">
        <v>91.477000000000004</v>
      </c>
      <c r="AF13">
        <v>91.477000000000004</v>
      </c>
      <c r="AG13">
        <v>91.477000000000004</v>
      </c>
      <c r="AH13">
        <v>91.477000000000004</v>
      </c>
      <c r="AI13">
        <v>5.3788999999999998</v>
      </c>
      <c r="AJ13">
        <v>5.3788999999999998</v>
      </c>
      <c r="AK13">
        <v>5.3788999999999998</v>
      </c>
      <c r="AL13">
        <v>1216.2109</v>
      </c>
      <c r="AM13">
        <v>1106.7520999999999</v>
      </c>
      <c r="AN13">
        <v>1059.3334</v>
      </c>
      <c r="AO13">
        <v>878.45079999999996</v>
      </c>
      <c r="AP13">
        <v>1063.1963000000001</v>
      </c>
      <c r="AQ13">
        <v>1000.2673</v>
      </c>
      <c r="AR13">
        <v>977.98609999999996</v>
      </c>
      <c r="AS13">
        <v>956.14610000000005</v>
      </c>
      <c r="AT13">
        <v>933.67909999999995</v>
      </c>
      <c r="AU13">
        <v>919.67520000000002</v>
      </c>
      <c r="AV13">
        <v>905.38289999999995</v>
      </c>
      <c r="AW13">
        <v>889.51549999999997</v>
      </c>
      <c r="AX13">
        <v>16</v>
      </c>
      <c r="AY13">
        <v>18</v>
      </c>
      <c r="AZ13">
        <v>32.413800000000002</v>
      </c>
      <c r="BA13">
        <v>20.919499999999999</v>
      </c>
      <c r="BB13">
        <v>13.8789</v>
      </c>
      <c r="BC13">
        <v>10.307499999999999</v>
      </c>
      <c r="BD13">
        <v>7.8613999999999997</v>
      </c>
      <c r="BE13">
        <v>6.1870000000000003</v>
      </c>
      <c r="BF13">
        <v>5.0342000000000002</v>
      </c>
      <c r="BG13">
        <v>4.3578000000000001</v>
      </c>
      <c r="BH13">
        <v>4.3776000000000002</v>
      </c>
      <c r="BI13">
        <v>78.83</v>
      </c>
      <c r="BJ13">
        <v>132.94999999999999</v>
      </c>
      <c r="BK13">
        <v>121.78</v>
      </c>
      <c r="BL13">
        <v>197.89</v>
      </c>
      <c r="BM13">
        <v>166.44</v>
      </c>
      <c r="BN13">
        <v>270.10000000000002</v>
      </c>
      <c r="BO13">
        <v>216.6</v>
      </c>
      <c r="BP13">
        <v>356.09</v>
      </c>
      <c r="BQ13">
        <v>278.77</v>
      </c>
      <c r="BR13">
        <v>458.17</v>
      </c>
      <c r="BS13">
        <v>343.2</v>
      </c>
      <c r="BT13">
        <v>568.71</v>
      </c>
      <c r="BU13">
        <v>401.82</v>
      </c>
      <c r="BV13">
        <v>658.75</v>
      </c>
      <c r="BW13">
        <v>50.9</v>
      </c>
      <c r="BX13">
        <v>46.3</v>
      </c>
      <c r="BY13">
        <v>39.083599999999997</v>
      </c>
      <c r="BZ13">
        <v>4.1142859999999999</v>
      </c>
      <c r="CA13">
        <v>4.0750000000000002</v>
      </c>
      <c r="CB13">
        <v>4.0929000000000002</v>
      </c>
      <c r="CC13">
        <v>-0.90239999999999998</v>
      </c>
      <c r="CD13">
        <v>4.0750000000000002</v>
      </c>
      <c r="CE13">
        <v>1104651</v>
      </c>
      <c r="CF13">
        <v>2</v>
      </c>
      <c r="CI13">
        <v>3.9828999999999999</v>
      </c>
      <c r="CJ13">
        <v>7.3849999999999998</v>
      </c>
      <c r="CK13">
        <v>9.1757000000000009</v>
      </c>
      <c r="CL13">
        <v>11.4864</v>
      </c>
      <c r="CM13">
        <v>13.7014</v>
      </c>
      <c r="CN13">
        <v>17.16</v>
      </c>
      <c r="CO13">
        <v>4.4169</v>
      </c>
      <c r="CP13">
        <v>7.7614999999999998</v>
      </c>
      <c r="CQ13">
        <v>10.0185</v>
      </c>
      <c r="CR13">
        <v>12.4323</v>
      </c>
      <c r="CS13">
        <v>15.12</v>
      </c>
      <c r="CT13">
        <v>17.933800000000002</v>
      </c>
      <c r="CU13">
        <v>24.9054</v>
      </c>
      <c r="CV13">
        <v>25.076499999999999</v>
      </c>
      <c r="CW13">
        <v>25.049399999999999</v>
      </c>
      <c r="CX13">
        <v>25.105599999999999</v>
      </c>
      <c r="CY13">
        <v>25.067399999999999</v>
      </c>
      <c r="CZ13">
        <v>25.1675</v>
      </c>
      <c r="DB13">
        <v>15184</v>
      </c>
      <c r="DC13">
        <v>639</v>
      </c>
      <c r="DD13">
        <v>12</v>
      </c>
      <c r="DF13" t="s">
        <v>541</v>
      </c>
      <c r="DG13">
        <v>432</v>
      </c>
      <c r="DH13">
        <v>1497</v>
      </c>
      <c r="DI13">
        <v>9</v>
      </c>
      <c r="DJ13">
        <v>1</v>
      </c>
      <c r="DK13">
        <v>25</v>
      </c>
      <c r="DL13">
        <v>15.5</v>
      </c>
      <c r="DM13">
        <v>4.1142859999999999</v>
      </c>
      <c r="DN13">
        <v>2141.9499999999998</v>
      </c>
      <c r="DO13">
        <v>2019.6215</v>
      </c>
      <c r="DP13">
        <v>1767.5929000000001</v>
      </c>
      <c r="DQ13">
        <v>1673.6929</v>
      </c>
      <c r="DR13">
        <v>1547.3143</v>
      </c>
      <c r="DS13">
        <v>1377.5215000000001</v>
      </c>
      <c r="DT13">
        <v>1393.7284999999999</v>
      </c>
      <c r="DU13">
        <v>42.500700000000002</v>
      </c>
      <c r="DV13">
        <v>40.741399999999999</v>
      </c>
      <c r="DW13">
        <v>44.427100000000003</v>
      </c>
      <c r="DX13">
        <v>43.8093</v>
      </c>
      <c r="DY13">
        <v>42.0807</v>
      </c>
      <c r="DZ13">
        <v>58.528599999999997</v>
      </c>
      <c r="EA13">
        <v>37.063600000000001</v>
      </c>
      <c r="EB13">
        <v>32.413800000000002</v>
      </c>
      <c r="EC13">
        <v>20.919499999999999</v>
      </c>
      <c r="ED13">
        <v>13.8789</v>
      </c>
      <c r="EE13">
        <v>10.307499999999999</v>
      </c>
      <c r="EF13">
        <v>7.8613999999999997</v>
      </c>
      <c r="EG13">
        <v>6.1870000000000003</v>
      </c>
      <c r="EH13">
        <v>5.0342000000000002</v>
      </c>
      <c r="EI13">
        <v>4.3578000000000001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0.10097399999999999</v>
      </c>
      <c r="EY13">
        <v>8.5143999999999997E-2</v>
      </c>
      <c r="EZ13">
        <v>7.1846999999999994E-2</v>
      </c>
      <c r="FA13">
        <v>5.305E-2</v>
      </c>
      <c r="FB13">
        <v>1.5828999999999999E-2</v>
      </c>
      <c r="FC13">
        <v>1.6854999999999998E-2</v>
      </c>
      <c r="FD13">
        <v>1.5174E-2</v>
      </c>
      <c r="FE13">
        <v>-1.2620000000000001E-3</v>
      </c>
      <c r="FF13">
        <v>-4.2040000000000003E-3</v>
      </c>
      <c r="FG13">
        <v>-1.0784999999999999E-2</v>
      </c>
      <c r="FH13">
        <v>-7.3610000000000004E-3</v>
      </c>
      <c r="FI13">
        <v>-7.8299999999999995E-4</v>
      </c>
      <c r="FJ13">
        <v>-9.2700000000000005E-3</v>
      </c>
      <c r="FK13">
        <v>-5.594E-3</v>
      </c>
      <c r="FL13">
        <v>6.5643000000000007E-2</v>
      </c>
      <c r="FM13">
        <v>6.3335000000000002E-2</v>
      </c>
      <c r="FN13">
        <v>6.1478999999999999E-2</v>
      </c>
      <c r="FO13">
        <v>5.9390999999999999E-2</v>
      </c>
      <c r="FP13">
        <v>6.2862000000000001E-2</v>
      </c>
      <c r="FQ13">
        <v>8.3611000000000005E-2</v>
      </c>
      <c r="FR13">
        <v>7.8236E-2</v>
      </c>
      <c r="FS13">
        <v>-0.38701000000000002</v>
      </c>
      <c r="FT13">
        <v>-0.38100699999999998</v>
      </c>
      <c r="FU13">
        <v>-0.37720599999999999</v>
      </c>
      <c r="FV13">
        <v>-0.37656699999999999</v>
      </c>
      <c r="FW13">
        <v>-0.38206699999999999</v>
      </c>
      <c r="FX13">
        <v>-0.39333800000000002</v>
      </c>
      <c r="FY13">
        <v>-0.38463599999999998</v>
      </c>
      <c r="FZ13">
        <v>-1.2629980000000001</v>
      </c>
      <c r="GA13">
        <v>-1.2347669999999999</v>
      </c>
      <c r="GB13">
        <v>-1.2183219999999999</v>
      </c>
      <c r="GC13">
        <v>-1.2172810000000001</v>
      </c>
      <c r="GD13">
        <v>-1.242977</v>
      </c>
      <c r="GE13">
        <v>-1.2678</v>
      </c>
      <c r="GF13">
        <v>-1.2279389999999999</v>
      </c>
      <c r="GG13">
        <v>-0.68677200000000005</v>
      </c>
      <c r="GH13">
        <v>-0.62609000000000004</v>
      </c>
      <c r="GI13">
        <v>-0.59528599999999998</v>
      </c>
      <c r="GJ13">
        <v>-0.59338199999999997</v>
      </c>
      <c r="GK13">
        <v>-0.65631899999999999</v>
      </c>
      <c r="GL13">
        <v>-0.91327700000000001</v>
      </c>
      <c r="GM13">
        <v>-0.80726100000000001</v>
      </c>
      <c r="GN13">
        <v>-0.26871499999999998</v>
      </c>
      <c r="GO13">
        <v>-0.24681900000000001</v>
      </c>
      <c r="GP13">
        <v>-0.232706</v>
      </c>
      <c r="GQ13">
        <v>-0.22977700000000001</v>
      </c>
      <c r="GR13">
        <v>-0.249692</v>
      </c>
      <c r="GS13">
        <v>-0.29849199999999998</v>
      </c>
      <c r="GT13">
        <v>-0.267314</v>
      </c>
      <c r="GU13">
        <v>0.38708500000000001</v>
      </c>
      <c r="GV13">
        <v>0.357512</v>
      </c>
      <c r="GW13">
        <v>0.29645199999999999</v>
      </c>
      <c r="GX13">
        <v>0.24643699999999999</v>
      </c>
      <c r="GY13">
        <v>0.41064600000000001</v>
      </c>
      <c r="GZ13">
        <v>0.34720000000000001</v>
      </c>
      <c r="HA13">
        <v>0.31276399999999999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-61</v>
      </c>
      <c r="HH13">
        <v>61</v>
      </c>
      <c r="HI13">
        <v>-2.581026</v>
      </c>
      <c r="HJ13">
        <v>-2.54495</v>
      </c>
      <c r="HK13">
        <v>-2.5239250000000002</v>
      </c>
      <c r="HL13">
        <v>-2.5203959999999999</v>
      </c>
      <c r="HM13">
        <v>-2.5552130000000002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739.904</v>
      </c>
      <c r="HX13">
        <v>0</v>
      </c>
      <c r="HZ13">
        <v>739.66899999999998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763.01099999999997</v>
      </c>
      <c r="IJ13">
        <v>0</v>
      </c>
      <c r="IL13">
        <v>762.95899999999995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777.04200000000003</v>
      </c>
      <c r="IV13">
        <v>0</v>
      </c>
      <c r="IX13">
        <v>777.24099999999999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780.59799999999996</v>
      </c>
      <c r="JH13">
        <v>0</v>
      </c>
      <c r="JJ13">
        <v>780.68899999999996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754.79899999999998</v>
      </c>
      <c r="JT13">
        <v>0</v>
      </c>
      <c r="JV13">
        <v>754.62900000000002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736.91600000000005</v>
      </c>
      <c r="KF13">
        <v>0.10199999999999999</v>
      </c>
      <c r="KH13">
        <v>737.01499999999999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769.99800000000005</v>
      </c>
      <c r="KR13">
        <v>2.5000000000000001E-2</v>
      </c>
      <c r="KT13">
        <v>770.21500000000003</v>
      </c>
      <c r="KU13">
        <v>2.5000000000000001E-2</v>
      </c>
      <c r="KV13">
        <v>140.60402385</v>
      </c>
      <c r="KW13">
        <v>127.91272770250001</v>
      </c>
      <c r="KX13">
        <v>108.6698438991</v>
      </c>
      <c r="KY13">
        <v>99.402295023899995</v>
      </c>
      <c r="KZ13">
        <v>97.267271526599998</v>
      </c>
      <c r="LA13">
        <v>115.17595013650001</v>
      </c>
      <c r="LB13">
        <v>109.03974292599999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-39.963140799999998</v>
      </c>
      <c r="LI13">
        <v>-9.7697543999999983</v>
      </c>
      <c r="LJ13">
        <v>-125.936056576</v>
      </c>
      <c r="LK13">
        <v>-99.942040979999987</v>
      </c>
      <c r="LL13">
        <v>-74.393177963999989</v>
      </c>
      <c r="LM13">
        <v>-55.616351609000006</v>
      </c>
      <c r="LN13">
        <v>-18.701831941999998</v>
      </c>
      <c r="LO13">
        <v>-9.6162629999999982</v>
      </c>
      <c r="LP13">
        <v>-11.76365562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90.335909999999998</v>
      </c>
      <c r="LY13">
        <v>89.073250000000002</v>
      </c>
      <c r="LZ13">
        <v>75.717750000000009</v>
      </c>
      <c r="MA13">
        <v>63.009899999999995</v>
      </c>
      <c r="MB13">
        <v>63.880325000000006</v>
      </c>
      <c r="MC13">
        <v>0</v>
      </c>
      <c r="MD13">
        <v>0</v>
      </c>
      <c r="ME13">
        <v>-29.188290740400003</v>
      </c>
      <c r="MF13">
        <v>-25.507783126</v>
      </c>
      <c r="MG13">
        <v>-26.446830650600003</v>
      </c>
      <c r="MH13">
        <v>-25.995650052599999</v>
      </c>
      <c r="MI13">
        <v>-27.618362943299999</v>
      </c>
      <c r="MJ13">
        <v>-53.4528242222</v>
      </c>
      <c r="MK13">
        <v>-29.919998799600002</v>
      </c>
      <c r="ML13">
        <v>75.815586533599998</v>
      </c>
      <c r="MM13">
        <v>91.536153596500014</v>
      </c>
      <c r="MN13">
        <v>83.547585284500016</v>
      </c>
      <c r="MO13">
        <v>80.800193362299993</v>
      </c>
      <c r="MP13">
        <v>114.8274016413</v>
      </c>
      <c r="MQ13">
        <v>12.143722114300012</v>
      </c>
      <c r="MR13">
        <v>57.586334106399995</v>
      </c>
    </row>
    <row r="14" spans="1:356" x14ac:dyDescent="0.25">
      <c r="A14">
        <v>145</v>
      </c>
      <c r="B14" t="s">
        <v>395</v>
      </c>
      <c r="C14" s="3">
        <v>42833.111087962963</v>
      </c>
      <c r="D14">
        <v>61.710999999999999</v>
      </c>
      <c r="E14">
        <v>62.587300000000006</v>
      </c>
      <c r="F14">
        <v>70</v>
      </c>
      <c r="G14">
        <v>61</v>
      </c>
      <c r="H14">
        <v>1.2877000000000001</v>
      </c>
      <c r="I14">
        <v>526.46349999999995</v>
      </c>
      <c r="J14">
        <v>26856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221085</v>
      </c>
      <c r="S14">
        <v>221093</v>
      </c>
      <c r="T14">
        <v>220947</v>
      </c>
      <c r="U14">
        <v>220954</v>
      </c>
      <c r="V14">
        <v>215467</v>
      </c>
      <c r="W14">
        <v>215392</v>
      </c>
      <c r="X14">
        <v>214411</v>
      </c>
      <c r="Y14">
        <v>215376</v>
      </c>
      <c r="Z14">
        <v>294074</v>
      </c>
      <c r="AA14">
        <v>294058</v>
      </c>
      <c r="AB14">
        <v>1364.36</v>
      </c>
      <c r="AC14">
        <v>5183.4048000000003</v>
      </c>
      <c r="AD14">
        <v>1</v>
      </c>
      <c r="AE14">
        <v>91.855900000000005</v>
      </c>
      <c r="AF14">
        <v>91.855900000000005</v>
      </c>
      <c r="AG14">
        <v>91.855900000000005</v>
      </c>
      <c r="AH14">
        <v>91.855900000000005</v>
      </c>
      <c r="AI14">
        <v>5.7577999999999996</v>
      </c>
      <c r="AJ14">
        <v>5.7577999999999996</v>
      </c>
      <c r="AK14">
        <v>5.7577999999999996</v>
      </c>
      <c r="AL14">
        <v>1223.2421999999999</v>
      </c>
      <c r="AM14">
        <v>1112.8552999999999</v>
      </c>
      <c r="AN14">
        <v>1067.8334</v>
      </c>
      <c r="AO14">
        <v>875.96360000000004</v>
      </c>
      <c r="AP14">
        <v>1059.8829000000001</v>
      </c>
      <c r="AQ14">
        <v>997.10760000000005</v>
      </c>
      <c r="AR14">
        <v>973.70590000000004</v>
      </c>
      <c r="AS14">
        <v>950.28420000000006</v>
      </c>
      <c r="AT14">
        <v>926.37660000000005</v>
      </c>
      <c r="AU14">
        <v>912.34749999999997</v>
      </c>
      <c r="AV14">
        <v>898.44309999999996</v>
      </c>
      <c r="AW14">
        <v>881.98789999999997</v>
      </c>
      <c r="AX14">
        <v>15.8</v>
      </c>
      <c r="AY14">
        <v>20.2</v>
      </c>
      <c r="AZ14">
        <v>32.382399999999997</v>
      </c>
      <c r="BA14">
        <v>20.848700000000001</v>
      </c>
      <c r="BB14">
        <v>13.8249</v>
      </c>
      <c r="BC14">
        <v>10.2837</v>
      </c>
      <c r="BD14">
        <v>7.8715000000000002</v>
      </c>
      <c r="BE14">
        <v>6.1992000000000003</v>
      </c>
      <c r="BF14">
        <v>4.9915000000000003</v>
      </c>
      <c r="BG14">
        <v>4.3571999999999997</v>
      </c>
      <c r="BH14">
        <v>4.3826000000000001</v>
      </c>
      <c r="BI14">
        <v>79</v>
      </c>
      <c r="BJ14">
        <v>136.31</v>
      </c>
      <c r="BK14">
        <v>121.77</v>
      </c>
      <c r="BL14">
        <v>203.47</v>
      </c>
      <c r="BM14">
        <v>166.47</v>
      </c>
      <c r="BN14">
        <v>277.85000000000002</v>
      </c>
      <c r="BO14">
        <v>216.55</v>
      </c>
      <c r="BP14">
        <v>364.94</v>
      </c>
      <c r="BQ14">
        <v>277.77999999999997</v>
      </c>
      <c r="BR14">
        <v>469.14</v>
      </c>
      <c r="BS14">
        <v>343.82</v>
      </c>
      <c r="BT14">
        <v>583.79999999999995</v>
      </c>
      <c r="BU14">
        <v>402.23</v>
      </c>
      <c r="BV14">
        <v>674</v>
      </c>
      <c r="BW14">
        <v>50.7</v>
      </c>
      <c r="BX14">
        <v>46.4</v>
      </c>
      <c r="BY14">
        <v>38.378399999999999</v>
      </c>
      <c r="BZ14">
        <v>-9.2285710000000005</v>
      </c>
      <c r="CA14">
        <v>-3.8167</v>
      </c>
      <c r="CB14">
        <v>8.4743999999999993</v>
      </c>
      <c r="CC14">
        <v>-6.3299999999999995E-2</v>
      </c>
      <c r="CD14">
        <v>-3.8167</v>
      </c>
      <c r="CE14">
        <v>1104651</v>
      </c>
      <c r="CF14">
        <v>1</v>
      </c>
      <c r="CI14">
        <v>3.9085999999999999</v>
      </c>
      <c r="CJ14">
        <v>7.3521000000000001</v>
      </c>
      <c r="CK14">
        <v>9.1885999999999992</v>
      </c>
      <c r="CL14">
        <v>11.4436</v>
      </c>
      <c r="CM14">
        <v>13.3371</v>
      </c>
      <c r="CN14">
        <v>17.4057</v>
      </c>
      <c r="CO14">
        <v>4.2092000000000001</v>
      </c>
      <c r="CP14">
        <v>7.7846000000000002</v>
      </c>
      <c r="CQ14">
        <v>9.7799999999999994</v>
      </c>
      <c r="CR14">
        <v>12.5708</v>
      </c>
      <c r="CS14">
        <v>14.198499999999999</v>
      </c>
      <c r="CT14">
        <v>18.801500000000001</v>
      </c>
      <c r="CU14">
        <v>24.833400000000001</v>
      </c>
      <c r="CV14">
        <v>25.047899999999998</v>
      </c>
      <c r="CW14">
        <v>25.052099999999999</v>
      </c>
      <c r="CX14">
        <v>24.953299999999999</v>
      </c>
      <c r="CY14">
        <v>25.0153</v>
      </c>
      <c r="CZ14">
        <v>25.123200000000001</v>
      </c>
      <c r="DB14">
        <v>15184</v>
      </c>
      <c r="DC14">
        <v>639</v>
      </c>
      <c r="DD14">
        <v>13</v>
      </c>
      <c r="DF14" t="s">
        <v>541</v>
      </c>
      <c r="DG14">
        <v>432</v>
      </c>
      <c r="DH14">
        <v>1497</v>
      </c>
      <c r="DI14">
        <v>9</v>
      </c>
      <c r="DJ14">
        <v>1</v>
      </c>
      <c r="DK14">
        <v>25</v>
      </c>
      <c r="DL14">
        <v>19.833331999999999</v>
      </c>
      <c r="DM14">
        <v>-9.2285710000000005</v>
      </c>
      <c r="DN14">
        <v>2143.0356000000002</v>
      </c>
      <c r="DO14">
        <v>2004.7357</v>
      </c>
      <c r="DP14">
        <v>1764.5427999999999</v>
      </c>
      <c r="DQ14">
        <v>1663.45</v>
      </c>
      <c r="DR14">
        <v>1564.15</v>
      </c>
      <c r="DS14">
        <v>1478.3643</v>
      </c>
      <c r="DT14">
        <v>1270.1285</v>
      </c>
      <c r="DU14">
        <v>36.7836</v>
      </c>
      <c r="DV14">
        <v>34.49</v>
      </c>
      <c r="DW14">
        <v>37.057099999999998</v>
      </c>
      <c r="DX14">
        <v>36.0364</v>
      </c>
      <c r="DY14">
        <v>39.115699999999997</v>
      </c>
      <c r="DZ14">
        <v>54.562899999999999</v>
      </c>
      <c r="EA14">
        <v>29.676400000000001</v>
      </c>
      <c r="EB14">
        <v>32.382399999999997</v>
      </c>
      <c r="EC14">
        <v>20.848700000000001</v>
      </c>
      <c r="ED14">
        <v>13.8249</v>
      </c>
      <c r="EE14">
        <v>10.2837</v>
      </c>
      <c r="EF14">
        <v>7.8715000000000002</v>
      </c>
      <c r="EG14">
        <v>6.1992000000000003</v>
      </c>
      <c r="EH14">
        <v>4.9915000000000003</v>
      </c>
      <c r="EI14">
        <v>4.3571999999999997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9.5947000000000005E-2</v>
      </c>
      <c r="EY14">
        <v>8.0629999999999993E-2</v>
      </c>
      <c r="EZ14">
        <v>6.7904999999999993E-2</v>
      </c>
      <c r="FA14">
        <v>5.0772999999999999E-2</v>
      </c>
      <c r="FB14">
        <v>1.4697999999999999E-2</v>
      </c>
      <c r="FC14">
        <v>1.6305E-2</v>
      </c>
      <c r="FD14">
        <v>1.4677000000000001E-2</v>
      </c>
      <c r="FE14">
        <v>-1.2620000000000001E-3</v>
      </c>
      <c r="FF14">
        <v>-4.2050000000000004E-3</v>
      </c>
      <c r="FG14">
        <v>-1.0787E-2</v>
      </c>
      <c r="FH14">
        <v>-7.3619999999999996E-3</v>
      </c>
      <c r="FI14">
        <v>-7.8700000000000005E-4</v>
      </c>
      <c r="FJ14">
        <v>-8.6119999999999999E-3</v>
      </c>
      <c r="FK14">
        <v>-5.176E-3</v>
      </c>
      <c r="FL14">
        <v>6.5605999999999998E-2</v>
      </c>
      <c r="FM14">
        <v>6.3299999999999995E-2</v>
      </c>
      <c r="FN14">
        <v>6.1442999999999998E-2</v>
      </c>
      <c r="FO14">
        <v>5.9357E-2</v>
      </c>
      <c r="FP14">
        <v>6.2821000000000002E-2</v>
      </c>
      <c r="FQ14">
        <v>8.3516000000000007E-2</v>
      </c>
      <c r="FR14">
        <v>7.8248999999999999E-2</v>
      </c>
      <c r="FS14">
        <v>-0.38717699999999999</v>
      </c>
      <c r="FT14">
        <v>-0.381185</v>
      </c>
      <c r="FU14">
        <v>-0.37744100000000003</v>
      </c>
      <c r="FV14">
        <v>-0.37678099999999998</v>
      </c>
      <c r="FW14">
        <v>-0.38239899999999999</v>
      </c>
      <c r="FX14">
        <v>-0.39349600000000001</v>
      </c>
      <c r="FY14">
        <v>-0.38370700000000002</v>
      </c>
      <c r="FZ14">
        <v>-1.262378</v>
      </c>
      <c r="GA14">
        <v>-1.2345820000000001</v>
      </c>
      <c r="GB14">
        <v>-1.2184120000000001</v>
      </c>
      <c r="GC14">
        <v>-1.217274</v>
      </c>
      <c r="GD14">
        <v>-1.2437510000000001</v>
      </c>
      <c r="GE14">
        <v>-1.26173</v>
      </c>
      <c r="GF14">
        <v>-1.2172480000000001</v>
      </c>
      <c r="GG14">
        <v>-0.68708999999999998</v>
      </c>
      <c r="GH14">
        <v>-0.62645799999999996</v>
      </c>
      <c r="GI14">
        <v>-0.59546299999999996</v>
      </c>
      <c r="GJ14">
        <v>-0.59362000000000004</v>
      </c>
      <c r="GK14">
        <v>-0.65630299999999997</v>
      </c>
      <c r="GL14">
        <v>-0.91182600000000003</v>
      </c>
      <c r="GM14">
        <v>-0.81006800000000001</v>
      </c>
      <c r="GN14">
        <v>-0.26861499999999999</v>
      </c>
      <c r="GO14">
        <v>-0.246639</v>
      </c>
      <c r="GP14">
        <v>-0.232735</v>
      </c>
      <c r="GQ14">
        <v>-0.229736</v>
      </c>
      <c r="GR14">
        <v>-0.24996599999999999</v>
      </c>
      <c r="GS14">
        <v>-0.30010399999999998</v>
      </c>
      <c r="GT14">
        <v>-0.26503599999999999</v>
      </c>
      <c r="GU14">
        <v>0.38708999999999999</v>
      </c>
      <c r="GV14">
        <v>0.35780499999999998</v>
      </c>
      <c r="GW14">
        <v>0.29671399999999998</v>
      </c>
      <c r="GX14">
        <v>0.24696000000000001</v>
      </c>
      <c r="GY14">
        <v>0.41189599999999998</v>
      </c>
      <c r="GZ14">
        <v>0.34665499999999999</v>
      </c>
      <c r="HA14">
        <v>0.313058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-68</v>
      </c>
      <c r="HH14">
        <v>68</v>
      </c>
      <c r="HI14">
        <v>-2.5807859999999998</v>
      </c>
      <c r="HJ14">
        <v>-2.5447769999999998</v>
      </c>
      <c r="HK14">
        <v>-2.5238109999999998</v>
      </c>
      <c r="HL14">
        <v>-2.5202849999999999</v>
      </c>
      <c r="HM14">
        <v>-2.5550860000000002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739.904</v>
      </c>
      <c r="HX14">
        <v>0</v>
      </c>
      <c r="HZ14">
        <v>739.66899999999998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763.01099999999997</v>
      </c>
      <c r="IJ14">
        <v>0</v>
      </c>
      <c r="IL14">
        <v>762.95899999999995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777.04200000000003</v>
      </c>
      <c r="IV14">
        <v>0</v>
      </c>
      <c r="IX14">
        <v>777.24099999999999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780.59799999999996</v>
      </c>
      <c r="JH14">
        <v>0</v>
      </c>
      <c r="JJ14">
        <v>780.68899999999996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754.79899999999998</v>
      </c>
      <c r="JT14">
        <v>0</v>
      </c>
      <c r="JV14">
        <v>754.62900000000002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736.91600000000005</v>
      </c>
      <c r="KF14">
        <v>0.10199999999999999</v>
      </c>
      <c r="KH14">
        <v>737.01499999999999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769.99800000000005</v>
      </c>
      <c r="KR14">
        <v>2.5000000000000001E-2</v>
      </c>
      <c r="KT14">
        <v>770.21500000000003</v>
      </c>
      <c r="KU14">
        <v>2.5000000000000001E-2</v>
      </c>
      <c r="KV14">
        <v>140.5959935736</v>
      </c>
      <c r="KW14">
        <v>126.89976980999998</v>
      </c>
      <c r="KX14">
        <v>108.4188032604</v>
      </c>
      <c r="KY14">
        <v>98.73740165000001</v>
      </c>
      <c r="KZ14">
        <v>98.261467150000016</v>
      </c>
      <c r="LA14">
        <v>123.46707287880001</v>
      </c>
      <c r="LB14">
        <v>99.386284996499995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-39.979193599999995</v>
      </c>
      <c r="LI14">
        <v>-9.7461578000000006</v>
      </c>
      <c r="LJ14">
        <v>-119.52826093</v>
      </c>
      <c r="LK14">
        <v>-94.352929349999997</v>
      </c>
      <c r="LL14">
        <v>-69.593256615999991</v>
      </c>
      <c r="LM14">
        <v>-52.843081613999999</v>
      </c>
      <c r="LN14">
        <v>-17.301820160999998</v>
      </c>
      <c r="LO14">
        <v>-9.706488890000001</v>
      </c>
      <c r="LP14">
        <v>-11.565073248000003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90.32750999999999</v>
      </c>
      <c r="LY14">
        <v>89.067194999999998</v>
      </c>
      <c r="LZ14">
        <v>75.71432999999999</v>
      </c>
      <c r="MA14">
        <v>63.007124999999995</v>
      </c>
      <c r="MB14">
        <v>63.877150000000007</v>
      </c>
      <c r="MC14">
        <v>0</v>
      </c>
      <c r="MD14">
        <v>0</v>
      </c>
      <c r="ME14">
        <v>-25.273643723999999</v>
      </c>
      <c r="MF14">
        <v>-21.606536420000001</v>
      </c>
      <c r="MG14">
        <v>-22.066131937299996</v>
      </c>
      <c r="MH14">
        <v>-21.391927768000002</v>
      </c>
      <c r="MI14">
        <v>-25.671751257099995</v>
      </c>
      <c r="MJ14">
        <v>-49.7518708554</v>
      </c>
      <c r="MK14">
        <v>-24.039901995200001</v>
      </c>
      <c r="ML14">
        <v>86.12159891959999</v>
      </c>
      <c r="MM14">
        <v>100.00749903999998</v>
      </c>
      <c r="MN14">
        <v>92.473744707099996</v>
      </c>
      <c r="MO14">
        <v>87.50951726800001</v>
      </c>
      <c r="MP14">
        <v>119.16504573190002</v>
      </c>
      <c r="MQ14">
        <v>24.02951953340002</v>
      </c>
      <c r="MR14">
        <v>54.035151953299987</v>
      </c>
    </row>
    <row r="15" spans="1:356" x14ac:dyDescent="0.25">
      <c r="A15">
        <v>145</v>
      </c>
      <c r="B15" t="s">
        <v>396</v>
      </c>
      <c r="C15" s="3">
        <v>42833.112199074072</v>
      </c>
      <c r="D15">
        <v>61.528199999999998</v>
      </c>
      <c r="E15">
        <v>62.4529</v>
      </c>
      <c r="F15">
        <v>35</v>
      </c>
      <c r="G15">
        <v>54</v>
      </c>
      <c r="H15">
        <v>1.2877000000000001</v>
      </c>
      <c r="I15">
        <v>454.56740000000002</v>
      </c>
      <c r="J15">
        <v>23182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221085</v>
      </c>
      <c r="S15">
        <v>221093</v>
      </c>
      <c r="T15">
        <v>220947</v>
      </c>
      <c r="U15">
        <v>220954</v>
      </c>
      <c r="V15">
        <v>215467</v>
      </c>
      <c r="W15">
        <v>215392</v>
      </c>
      <c r="X15">
        <v>214411</v>
      </c>
      <c r="Y15">
        <v>215376</v>
      </c>
      <c r="Z15">
        <v>294074</v>
      </c>
      <c r="AA15">
        <v>294058</v>
      </c>
      <c r="AB15">
        <v>1364.36</v>
      </c>
      <c r="AC15">
        <v>5183.4048000000003</v>
      </c>
      <c r="AD15">
        <v>1</v>
      </c>
      <c r="AE15">
        <v>92.183099999999996</v>
      </c>
      <c r="AF15">
        <v>92.183099999999996</v>
      </c>
      <c r="AG15">
        <v>92.183099999999996</v>
      </c>
      <c r="AH15">
        <v>92.183099999999996</v>
      </c>
      <c r="AI15">
        <v>6.085</v>
      </c>
      <c r="AJ15">
        <v>6.085</v>
      </c>
      <c r="AK15">
        <v>6.085</v>
      </c>
      <c r="AL15">
        <v>1233.7891</v>
      </c>
      <c r="AM15">
        <v>1138.9956</v>
      </c>
      <c r="AN15">
        <v>1080.3334</v>
      </c>
      <c r="AO15">
        <v>873.49210000000005</v>
      </c>
      <c r="AP15">
        <v>1060.6178</v>
      </c>
      <c r="AQ15">
        <v>997.26139999999998</v>
      </c>
      <c r="AR15">
        <v>973.30129999999997</v>
      </c>
      <c r="AS15">
        <v>949.60220000000004</v>
      </c>
      <c r="AT15">
        <v>925.20899999999995</v>
      </c>
      <c r="AU15">
        <v>910.82060000000001</v>
      </c>
      <c r="AV15">
        <v>896.73199999999997</v>
      </c>
      <c r="AW15">
        <v>880.71619999999996</v>
      </c>
      <c r="AX15">
        <v>16</v>
      </c>
      <c r="AY15">
        <v>33.4</v>
      </c>
      <c r="AZ15">
        <v>32.057400000000001</v>
      </c>
      <c r="BA15">
        <v>20.724</v>
      </c>
      <c r="BB15">
        <v>13.741899999999999</v>
      </c>
      <c r="BC15">
        <v>10.2111</v>
      </c>
      <c r="BD15">
        <v>7.8231999999999999</v>
      </c>
      <c r="BE15">
        <v>6.2102000000000004</v>
      </c>
      <c r="BF15">
        <v>5.0255000000000001</v>
      </c>
      <c r="BG15">
        <v>4.3560999999999996</v>
      </c>
      <c r="BH15">
        <v>4.3867000000000003</v>
      </c>
      <c r="BI15">
        <v>79.3</v>
      </c>
      <c r="BJ15">
        <v>130.71</v>
      </c>
      <c r="BK15">
        <v>122.42</v>
      </c>
      <c r="BL15">
        <v>193.39</v>
      </c>
      <c r="BM15">
        <v>166.9</v>
      </c>
      <c r="BN15">
        <v>265.02</v>
      </c>
      <c r="BO15">
        <v>216.47</v>
      </c>
      <c r="BP15">
        <v>347.4</v>
      </c>
      <c r="BQ15">
        <v>276.79000000000002</v>
      </c>
      <c r="BR15">
        <v>442.37</v>
      </c>
      <c r="BS15">
        <v>341.74</v>
      </c>
      <c r="BT15">
        <v>548.72</v>
      </c>
      <c r="BU15">
        <v>401.3</v>
      </c>
      <c r="BV15">
        <v>636.4</v>
      </c>
      <c r="BW15">
        <v>50.3</v>
      </c>
      <c r="BX15">
        <v>46.5</v>
      </c>
      <c r="BY15">
        <v>31.25</v>
      </c>
      <c r="BZ15">
        <v>4.6857150000000001</v>
      </c>
      <c r="CA15">
        <v>4.3329000000000004</v>
      </c>
      <c r="CB15">
        <v>4.4134000000000002</v>
      </c>
      <c r="CC15">
        <v>-1.2403</v>
      </c>
      <c r="CD15">
        <v>4.3329000000000004</v>
      </c>
      <c r="CE15">
        <v>1104651</v>
      </c>
      <c r="CF15">
        <v>2</v>
      </c>
      <c r="CI15">
        <v>3.9363999999999999</v>
      </c>
      <c r="CJ15">
        <v>7.3421000000000003</v>
      </c>
      <c r="CK15">
        <v>9.1743000000000006</v>
      </c>
      <c r="CL15">
        <v>11.527900000000001</v>
      </c>
      <c r="CM15">
        <v>13.347899999999999</v>
      </c>
      <c r="CN15">
        <v>16.811399999999999</v>
      </c>
      <c r="CO15">
        <v>4.3531000000000004</v>
      </c>
      <c r="CP15">
        <v>7.7515999999999998</v>
      </c>
      <c r="CQ15">
        <v>9.8922000000000008</v>
      </c>
      <c r="CR15">
        <v>12.798400000000001</v>
      </c>
      <c r="CS15">
        <v>13.890599999999999</v>
      </c>
      <c r="CT15">
        <v>17.2437</v>
      </c>
      <c r="CU15">
        <v>24.8139</v>
      </c>
      <c r="CV15">
        <v>24.995200000000001</v>
      </c>
      <c r="CW15">
        <v>25.074100000000001</v>
      </c>
      <c r="CX15">
        <v>25.116099999999999</v>
      </c>
      <c r="CY15">
        <v>25.084399999999999</v>
      </c>
      <c r="CZ15">
        <v>25.071400000000001</v>
      </c>
      <c r="DB15">
        <v>15184</v>
      </c>
      <c r="DC15">
        <v>639</v>
      </c>
      <c r="DD15">
        <v>14</v>
      </c>
      <c r="DF15" t="s">
        <v>541</v>
      </c>
      <c r="DG15">
        <v>432</v>
      </c>
      <c r="DH15">
        <v>1497</v>
      </c>
      <c r="DI15">
        <v>9</v>
      </c>
      <c r="DJ15">
        <v>1</v>
      </c>
      <c r="DK15">
        <v>25</v>
      </c>
      <c r="DL15">
        <v>14.166667</v>
      </c>
      <c r="DM15">
        <v>4.6857150000000001</v>
      </c>
      <c r="DN15">
        <v>2135.9929000000002</v>
      </c>
      <c r="DO15">
        <v>2011.8429000000001</v>
      </c>
      <c r="DP15">
        <v>1795.9142999999999</v>
      </c>
      <c r="DQ15">
        <v>1696.1570999999999</v>
      </c>
      <c r="DR15">
        <v>1533.4357</v>
      </c>
      <c r="DS15">
        <v>1472.9213999999999</v>
      </c>
      <c r="DT15">
        <v>1421.3928000000001</v>
      </c>
      <c r="DU15">
        <v>51.927100000000003</v>
      </c>
      <c r="DV15">
        <v>50.848599999999998</v>
      </c>
      <c r="DW15">
        <v>58.816400000000002</v>
      </c>
      <c r="DX15">
        <v>56.284300000000002</v>
      </c>
      <c r="DY15">
        <v>41.259300000000003</v>
      </c>
      <c r="DZ15">
        <v>53.980699999999999</v>
      </c>
      <c r="EA15">
        <v>35.365000000000002</v>
      </c>
      <c r="EB15">
        <v>32.057400000000001</v>
      </c>
      <c r="EC15">
        <v>20.724</v>
      </c>
      <c r="ED15">
        <v>13.741899999999999</v>
      </c>
      <c r="EE15">
        <v>10.2111</v>
      </c>
      <c r="EF15">
        <v>7.8231999999999999</v>
      </c>
      <c r="EG15">
        <v>6.2102000000000004</v>
      </c>
      <c r="EH15">
        <v>5.0255000000000001</v>
      </c>
      <c r="EI15">
        <v>4.3560999999999996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9.3469999999999998E-2</v>
      </c>
      <c r="EY15">
        <v>7.8104999999999994E-2</v>
      </c>
      <c r="EZ15">
        <v>6.5473000000000003E-2</v>
      </c>
      <c r="FA15">
        <v>4.9341000000000003E-2</v>
      </c>
      <c r="FB15">
        <v>1.4116999999999999E-2</v>
      </c>
      <c r="FC15">
        <v>1.635E-2</v>
      </c>
      <c r="FD15">
        <v>1.4631999999999999E-2</v>
      </c>
      <c r="FE15">
        <v>-1.263E-3</v>
      </c>
      <c r="FF15">
        <v>-4.2050000000000004E-3</v>
      </c>
      <c r="FG15">
        <v>-1.0788000000000001E-2</v>
      </c>
      <c r="FH15">
        <v>-7.3629999999999998E-3</v>
      </c>
      <c r="FI15">
        <v>-7.9100000000000004E-4</v>
      </c>
      <c r="FJ15">
        <v>-8.1899999999999994E-3</v>
      </c>
      <c r="FK15">
        <v>-4.8960000000000002E-3</v>
      </c>
      <c r="FL15">
        <v>6.5726999999999994E-2</v>
      </c>
      <c r="FM15">
        <v>6.3413999999999998E-2</v>
      </c>
      <c r="FN15">
        <v>6.1552999999999997E-2</v>
      </c>
      <c r="FO15">
        <v>5.9461E-2</v>
      </c>
      <c r="FP15">
        <v>6.2937999999999994E-2</v>
      </c>
      <c r="FQ15">
        <v>8.3665000000000003E-2</v>
      </c>
      <c r="FR15">
        <v>7.8307000000000002E-2</v>
      </c>
      <c r="FS15">
        <v>-0.38657200000000003</v>
      </c>
      <c r="FT15">
        <v>-0.38060300000000002</v>
      </c>
      <c r="FU15">
        <v>-0.37686599999999998</v>
      </c>
      <c r="FV15">
        <v>-0.37625399999999998</v>
      </c>
      <c r="FW15">
        <v>-0.38174400000000003</v>
      </c>
      <c r="FX15">
        <v>-0.392453</v>
      </c>
      <c r="FY15">
        <v>-0.38356000000000001</v>
      </c>
      <c r="FZ15">
        <v>-1.2632840000000001</v>
      </c>
      <c r="GA15">
        <v>-1.235169</v>
      </c>
      <c r="GB15">
        <v>-1.2189909999999999</v>
      </c>
      <c r="GC15">
        <v>-1.2180690000000001</v>
      </c>
      <c r="GD15">
        <v>-1.2440100000000001</v>
      </c>
      <c r="GE15">
        <v>-1.2549360000000001</v>
      </c>
      <c r="GF15">
        <v>-1.214548</v>
      </c>
      <c r="GG15">
        <v>-0.68596299999999999</v>
      </c>
      <c r="GH15">
        <v>-0.62526999999999999</v>
      </c>
      <c r="GI15">
        <v>-0.594333</v>
      </c>
      <c r="GJ15">
        <v>-0.59235800000000005</v>
      </c>
      <c r="GK15">
        <v>-0.65528399999999998</v>
      </c>
      <c r="GL15">
        <v>-0.90993400000000002</v>
      </c>
      <c r="GM15">
        <v>-0.80508199999999996</v>
      </c>
      <c r="GN15">
        <v>-0.269042</v>
      </c>
      <c r="GO15">
        <v>-0.24721299999999999</v>
      </c>
      <c r="GP15">
        <v>-0.23327600000000001</v>
      </c>
      <c r="GQ15">
        <v>-0.23042699999999999</v>
      </c>
      <c r="GR15">
        <v>-0.25029099999999999</v>
      </c>
      <c r="GS15">
        <v>-0.30092999999999998</v>
      </c>
      <c r="GT15">
        <v>-0.26876899999999998</v>
      </c>
      <c r="GU15">
        <v>0.38643100000000002</v>
      </c>
      <c r="GV15">
        <v>0.35612300000000002</v>
      </c>
      <c r="GW15">
        <v>0.295825</v>
      </c>
      <c r="GX15">
        <v>0.24659</v>
      </c>
      <c r="GY15">
        <v>0.41258800000000001</v>
      </c>
      <c r="GZ15">
        <v>0.34848400000000002</v>
      </c>
      <c r="HA15">
        <v>0.31329499999999999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-2.5804520000000002</v>
      </c>
      <c r="HJ15">
        <v>-2.544451</v>
      </c>
      <c r="HK15">
        <v>-2.5235970000000001</v>
      </c>
      <c r="HL15">
        <v>-2.5200710000000002</v>
      </c>
      <c r="HM15">
        <v>-2.554837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739.904</v>
      </c>
      <c r="HX15">
        <v>0</v>
      </c>
      <c r="HZ15">
        <v>739.66899999999998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763.01099999999997</v>
      </c>
      <c r="IJ15">
        <v>0</v>
      </c>
      <c r="IL15">
        <v>762.95899999999995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777.04200000000003</v>
      </c>
      <c r="IV15">
        <v>0</v>
      </c>
      <c r="IX15">
        <v>777.24099999999999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780.59799999999996</v>
      </c>
      <c r="JH15">
        <v>0</v>
      </c>
      <c r="JJ15">
        <v>780.68899999999996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754.79899999999998</v>
      </c>
      <c r="JT15">
        <v>0</v>
      </c>
      <c r="JV15">
        <v>754.62900000000002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736.91600000000005</v>
      </c>
      <c r="KF15">
        <v>0.10199999999999999</v>
      </c>
      <c r="KH15">
        <v>737.01499999999999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769.99800000000005</v>
      </c>
      <c r="KR15">
        <v>2.5000000000000001E-2</v>
      </c>
      <c r="KT15">
        <v>770.21500000000003</v>
      </c>
      <c r="KU15">
        <v>2.5000000000000001E-2</v>
      </c>
      <c r="KV15">
        <v>140.39240533829999</v>
      </c>
      <c r="KW15">
        <v>127.5790056606</v>
      </c>
      <c r="KX15">
        <v>110.54391290789999</v>
      </c>
      <c r="KY15">
        <v>100.8551973231</v>
      </c>
      <c r="KZ15">
        <v>96.511376086599995</v>
      </c>
      <c r="LA15">
        <v>123.231968931</v>
      </c>
      <c r="LB15">
        <v>111.30500598960001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-39.873224799999996</v>
      </c>
      <c r="LI15">
        <v>-9.7424239999999998</v>
      </c>
      <c r="LJ15">
        <v>-116.48362778799999</v>
      </c>
      <c r="LK15">
        <v>-91.27898909999999</v>
      </c>
      <c r="LL15">
        <v>-66.660522834999995</v>
      </c>
      <c r="LM15">
        <v>-51.132100482000006</v>
      </c>
      <c r="LN15">
        <v>-16.577677259999998</v>
      </c>
      <c r="LO15">
        <v>-10.240277760000001</v>
      </c>
      <c r="LP15">
        <v>-11.824839327999998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90.315820000000002</v>
      </c>
      <c r="LY15">
        <v>89.055785</v>
      </c>
      <c r="LZ15">
        <v>75.707909999999998</v>
      </c>
      <c r="MA15">
        <v>63.001775000000002</v>
      </c>
      <c r="MB15">
        <v>63.870925</v>
      </c>
      <c r="MC15">
        <v>0</v>
      </c>
      <c r="MD15">
        <v>0</v>
      </c>
      <c r="ME15">
        <v>-35.620069297299999</v>
      </c>
      <c r="MF15">
        <v>-31.794104121999997</v>
      </c>
      <c r="MG15">
        <v>-34.956527461200004</v>
      </c>
      <c r="MH15">
        <v>-33.340455379400005</v>
      </c>
      <c r="MI15">
        <v>-27.036559141200001</v>
      </c>
      <c r="MJ15">
        <v>-49.118874273800003</v>
      </c>
      <c r="MK15">
        <v>-28.471724930000001</v>
      </c>
      <c r="ML15">
        <v>78.604528253000012</v>
      </c>
      <c r="MM15">
        <v>93.561697438600021</v>
      </c>
      <c r="MN15">
        <v>84.634772611699987</v>
      </c>
      <c r="MO15">
        <v>79.384416461699999</v>
      </c>
      <c r="MP15">
        <v>116.76806468539999</v>
      </c>
      <c r="MQ15">
        <v>23.999592097200008</v>
      </c>
      <c r="MR15">
        <v>61.266017731600009</v>
      </c>
    </row>
    <row r="16" spans="1:356" x14ac:dyDescent="0.25">
      <c r="A16">
        <v>145</v>
      </c>
      <c r="B16" t="s">
        <v>397</v>
      </c>
      <c r="C16" s="3">
        <v>42833.113877314812</v>
      </c>
      <c r="D16">
        <v>60.5901</v>
      </c>
      <c r="E16">
        <v>61.761900000000004</v>
      </c>
      <c r="F16">
        <v>89</v>
      </c>
      <c r="G16">
        <v>58</v>
      </c>
      <c r="H16">
        <v>1.2877000000000001</v>
      </c>
      <c r="I16">
        <v>489.62970000000001</v>
      </c>
      <c r="J16">
        <v>24983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221085</v>
      </c>
      <c r="S16">
        <v>221093</v>
      </c>
      <c r="T16">
        <v>220947</v>
      </c>
      <c r="U16">
        <v>220954</v>
      </c>
      <c r="V16">
        <v>215467</v>
      </c>
      <c r="W16">
        <v>215392</v>
      </c>
      <c r="X16">
        <v>214411</v>
      </c>
      <c r="Y16">
        <v>215376</v>
      </c>
      <c r="Z16">
        <v>294074</v>
      </c>
      <c r="AA16">
        <v>294058</v>
      </c>
      <c r="AB16">
        <v>1364.36</v>
      </c>
      <c r="AC16">
        <v>5235.6440000000002</v>
      </c>
      <c r="AD16">
        <v>1</v>
      </c>
      <c r="AE16">
        <v>92.535499999999999</v>
      </c>
      <c r="AF16">
        <v>92.535499999999999</v>
      </c>
      <c r="AG16">
        <v>92.535499999999999</v>
      </c>
      <c r="AH16">
        <v>92.535499999999999</v>
      </c>
      <c r="AI16">
        <v>6.4374000000000002</v>
      </c>
      <c r="AJ16">
        <v>6.4374000000000002</v>
      </c>
      <c r="AK16">
        <v>6.4374000000000002</v>
      </c>
      <c r="AL16">
        <v>1239.6484</v>
      </c>
      <c r="AM16">
        <v>1120.4055000000001</v>
      </c>
      <c r="AN16">
        <v>1071.6666</v>
      </c>
      <c r="AO16">
        <v>885.94299999999998</v>
      </c>
      <c r="AP16">
        <v>1055.7092</v>
      </c>
      <c r="AQ16">
        <v>993.85220000000004</v>
      </c>
      <c r="AR16">
        <v>973.36929999999995</v>
      </c>
      <c r="AS16">
        <v>954.34310000000005</v>
      </c>
      <c r="AT16">
        <v>934.48820000000001</v>
      </c>
      <c r="AU16">
        <v>921.17020000000002</v>
      </c>
      <c r="AV16">
        <v>908.10749999999996</v>
      </c>
      <c r="AW16">
        <v>892.48490000000004</v>
      </c>
      <c r="AX16">
        <v>15.8</v>
      </c>
      <c r="AY16">
        <v>20.2</v>
      </c>
      <c r="AZ16">
        <v>32.156999999999996</v>
      </c>
      <c r="BA16">
        <v>20.805</v>
      </c>
      <c r="BB16">
        <v>13.802</v>
      </c>
      <c r="BC16">
        <v>10.258699999999999</v>
      </c>
      <c r="BD16">
        <v>7.8498000000000001</v>
      </c>
      <c r="BE16">
        <v>6.2003000000000004</v>
      </c>
      <c r="BF16">
        <v>4.9774000000000003</v>
      </c>
      <c r="BG16">
        <v>4.3612000000000002</v>
      </c>
      <c r="BH16">
        <v>4.3856999999999999</v>
      </c>
      <c r="BI16">
        <v>78.72</v>
      </c>
      <c r="BJ16">
        <v>130.84</v>
      </c>
      <c r="BK16">
        <v>121.9</v>
      </c>
      <c r="BL16">
        <v>194.88</v>
      </c>
      <c r="BM16">
        <v>166.67</v>
      </c>
      <c r="BN16">
        <v>266.5</v>
      </c>
      <c r="BO16">
        <v>217.33</v>
      </c>
      <c r="BP16">
        <v>350.2</v>
      </c>
      <c r="BQ16">
        <v>278.93</v>
      </c>
      <c r="BR16">
        <v>448.62</v>
      </c>
      <c r="BS16">
        <v>344.02</v>
      </c>
      <c r="BT16">
        <v>558.82000000000005</v>
      </c>
      <c r="BU16">
        <v>402.23</v>
      </c>
      <c r="BV16">
        <v>646.29999999999995</v>
      </c>
      <c r="BW16">
        <v>50.2</v>
      </c>
      <c r="BX16">
        <v>46.6</v>
      </c>
      <c r="BY16">
        <v>34.724899999999998</v>
      </c>
      <c r="BZ16">
        <v>-14.242858</v>
      </c>
      <c r="CA16">
        <v>-6.0075000000000003</v>
      </c>
      <c r="CB16">
        <v>10.0047</v>
      </c>
      <c r="CC16">
        <v>0.42899999999999999</v>
      </c>
      <c r="CD16">
        <v>-6.0075000000000003</v>
      </c>
      <c r="CE16">
        <v>1104651</v>
      </c>
      <c r="CF16">
        <v>1</v>
      </c>
      <c r="CI16">
        <v>3.875</v>
      </c>
      <c r="CJ16">
        <v>7.3693</v>
      </c>
      <c r="CK16">
        <v>9.1563999999999997</v>
      </c>
      <c r="CL16">
        <v>11.561400000000001</v>
      </c>
      <c r="CM16">
        <v>13.436400000000001</v>
      </c>
      <c r="CN16">
        <v>17.4679</v>
      </c>
      <c r="CO16">
        <v>4.3091999999999997</v>
      </c>
      <c r="CP16">
        <v>7.6092000000000004</v>
      </c>
      <c r="CQ16">
        <v>9.8108000000000004</v>
      </c>
      <c r="CR16">
        <v>12.5046</v>
      </c>
      <c r="CS16">
        <v>14.113799999999999</v>
      </c>
      <c r="CT16">
        <v>19.3123</v>
      </c>
      <c r="CU16">
        <v>24.8977</v>
      </c>
      <c r="CV16">
        <v>25.0184</v>
      </c>
      <c r="CW16">
        <v>25.045100000000001</v>
      </c>
      <c r="CX16">
        <v>24.9633</v>
      </c>
      <c r="CY16">
        <v>25.097899999999999</v>
      </c>
      <c r="CZ16">
        <v>25.204599999999999</v>
      </c>
      <c r="DB16">
        <v>15184</v>
      </c>
      <c r="DC16">
        <v>639</v>
      </c>
      <c r="DD16">
        <v>15</v>
      </c>
      <c r="DF16" t="s">
        <v>541</v>
      </c>
      <c r="DG16">
        <v>432</v>
      </c>
      <c r="DH16">
        <v>1497</v>
      </c>
      <c r="DI16">
        <v>9</v>
      </c>
      <c r="DJ16">
        <v>1</v>
      </c>
      <c r="DK16">
        <v>25</v>
      </c>
      <c r="DL16">
        <v>16</v>
      </c>
      <c r="DM16">
        <v>-14.242858</v>
      </c>
      <c r="DN16">
        <v>2097.1356999999998</v>
      </c>
      <c r="DO16">
        <v>1982.0786000000001</v>
      </c>
      <c r="DP16">
        <v>1730.7357</v>
      </c>
      <c r="DQ16">
        <v>1616.8143</v>
      </c>
      <c r="DR16">
        <v>1487.0358000000001</v>
      </c>
      <c r="DS16">
        <v>1445.7643</v>
      </c>
      <c r="DT16">
        <v>1140.7643</v>
      </c>
      <c r="DU16">
        <v>36.107900000000001</v>
      </c>
      <c r="DV16">
        <v>32.564999999999998</v>
      </c>
      <c r="DW16">
        <v>36.193600000000004</v>
      </c>
      <c r="DX16">
        <v>34.444299999999998</v>
      </c>
      <c r="DY16">
        <v>37.755699999999997</v>
      </c>
      <c r="DZ16">
        <v>52.88</v>
      </c>
      <c r="EA16">
        <v>27.7014</v>
      </c>
      <c r="EB16">
        <v>32.156999999999996</v>
      </c>
      <c r="EC16">
        <v>20.805</v>
      </c>
      <c r="ED16">
        <v>13.802</v>
      </c>
      <c r="EE16">
        <v>10.258699999999999</v>
      </c>
      <c r="EF16">
        <v>7.8498000000000001</v>
      </c>
      <c r="EG16">
        <v>6.2003000000000004</v>
      </c>
      <c r="EH16">
        <v>4.9774000000000003</v>
      </c>
      <c r="EI16">
        <v>4.3612000000000002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8.8955000000000006E-2</v>
      </c>
      <c r="EY16">
        <v>7.4453000000000005E-2</v>
      </c>
      <c r="EZ16">
        <v>6.2517000000000003E-2</v>
      </c>
      <c r="FA16">
        <v>4.7678999999999999E-2</v>
      </c>
      <c r="FB16">
        <v>1.355E-2</v>
      </c>
      <c r="FC16">
        <v>1.668E-2</v>
      </c>
      <c r="FD16">
        <v>1.4994E-2</v>
      </c>
      <c r="FE16">
        <v>-1.263E-3</v>
      </c>
      <c r="FF16">
        <v>-4.2059999999999997E-3</v>
      </c>
      <c r="FG16">
        <v>-1.0789999999999999E-2</v>
      </c>
      <c r="FH16">
        <v>-7.3639999999999999E-3</v>
      </c>
      <c r="FI16">
        <v>-7.94E-4</v>
      </c>
      <c r="FJ16">
        <v>-8.6759999999999997E-3</v>
      </c>
      <c r="FK16">
        <v>-5.1859999999999996E-3</v>
      </c>
      <c r="FL16">
        <v>6.5723000000000004E-2</v>
      </c>
      <c r="FM16">
        <v>6.3410999999999995E-2</v>
      </c>
      <c r="FN16">
        <v>6.1553999999999998E-2</v>
      </c>
      <c r="FO16">
        <v>5.9465999999999998E-2</v>
      </c>
      <c r="FP16">
        <v>6.2944E-2</v>
      </c>
      <c r="FQ16">
        <v>8.3674999999999999E-2</v>
      </c>
      <c r="FR16">
        <v>7.8451000000000007E-2</v>
      </c>
      <c r="FS16">
        <v>-0.38660099999999997</v>
      </c>
      <c r="FT16">
        <v>-0.38065700000000002</v>
      </c>
      <c r="FU16">
        <v>-0.37683</v>
      </c>
      <c r="FV16">
        <v>-0.37614300000000001</v>
      </c>
      <c r="FW16">
        <v>-0.38162299999999999</v>
      </c>
      <c r="FX16">
        <v>-0.39282800000000001</v>
      </c>
      <c r="FY16">
        <v>-0.38257600000000003</v>
      </c>
      <c r="FZ16">
        <v>-1.263026</v>
      </c>
      <c r="GA16">
        <v>-1.235395</v>
      </c>
      <c r="GB16">
        <v>-1.2188110000000001</v>
      </c>
      <c r="GC16">
        <v>-1.217544</v>
      </c>
      <c r="GD16">
        <v>-1.2436720000000001</v>
      </c>
      <c r="GE16">
        <v>-1.2620499999999999</v>
      </c>
      <c r="GF16">
        <v>-1.216251</v>
      </c>
      <c r="GG16">
        <v>-0.68575699999999995</v>
      </c>
      <c r="GH16">
        <v>-0.62512299999999998</v>
      </c>
      <c r="GI16">
        <v>-0.59445099999999995</v>
      </c>
      <c r="GJ16">
        <v>-0.59269099999999997</v>
      </c>
      <c r="GK16">
        <v>-0.65575600000000001</v>
      </c>
      <c r="GL16">
        <v>-0.91038699999999995</v>
      </c>
      <c r="GM16">
        <v>-0.81106500000000004</v>
      </c>
      <c r="GN16">
        <v>-0.26927800000000002</v>
      </c>
      <c r="GO16">
        <v>-0.24738399999999999</v>
      </c>
      <c r="GP16">
        <v>-0.23314399999999999</v>
      </c>
      <c r="GQ16">
        <v>-0.230047</v>
      </c>
      <c r="GR16">
        <v>-0.24975600000000001</v>
      </c>
      <c r="GS16">
        <v>-0.300514</v>
      </c>
      <c r="GT16">
        <v>-0.263486</v>
      </c>
      <c r="GU16">
        <v>0.38726300000000002</v>
      </c>
      <c r="GV16">
        <v>0.35757899999999998</v>
      </c>
      <c r="GW16">
        <v>0.29649799999999998</v>
      </c>
      <c r="GX16">
        <v>0.24637600000000001</v>
      </c>
      <c r="GY16">
        <v>0.41114299999999998</v>
      </c>
      <c r="GZ16">
        <v>0.34676400000000002</v>
      </c>
      <c r="HA16">
        <v>0.31323600000000001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-2.580883</v>
      </c>
      <c r="HJ16">
        <v>-2.5447479999999998</v>
      </c>
      <c r="HK16">
        <v>-2.5237989999999999</v>
      </c>
      <c r="HL16">
        <v>-2.5202740000000001</v>
      </c>
      <c r="HM16">
        <v>-2.5550730000000001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739.904</v>
      </c>
      <c r="HX16">
        <v>0</v>
      </c>
      <c r="HZ16">
        <v>739.66899999999998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763.01099999999997</v>
      </c>
      <c r="IJ16">
        <v>0</v>
      </c>
      <c r="IL16">
        <v>762.95899999999995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777.04200000000003</v>
      </c>
      <c r="IV16">
        <v>0</v>
      </c>
      <c r="IX16">
        <v>777.24099999999999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780.59799999999996</v>
      </c>
      <c r="JH16">
        <v>0</v>
      </c>
      <c r="JJ16">
        <v>780.68899999999996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754.79899999999998</v>
      </c>
      <c r="JT16">
        <v>0</v>
      </c>
      <c r="JV16">
        <v>754.62900000000002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736.91600000000005</v>
      </c>
      <c r="KF16">
        <v>0.10199999999999999</v>
      </c>
      <c r="KH16">
        <v>737.01499999999999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769.99800000000005</v>
      </c>
      <c r="KR16">
        <v>2.5000000000000001E-2</v>
      </c>
      <c r="KT16">
        <v>770.21500000000003</v>
      </c>
      <c r="KU16">
        <v>2.5000000000000001E-2</v>
      </c>
      <c r="KV16">
        <v>137.83004961110001</v>
      </c>
      <c r="KW16">
        <v>125.68558610459999</v>
      </c>
      <c r="KX16">
        <v>106.5337052778</v>
      </c>
      <c r="KY16">
        <v>96.14547916379999</v>
      </c>
      <c r="KZ16">
        <v>93.599981395200004</v>
      </c>
      <c r="LA16">
        <v>120.9743278025</v>
      </c>
      <c r="LB16">
        <v>89.494100099300013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-39.911324800000003</v>
      </c>
      <c r="LI16">
        <v>-9.7174304000000014</v>
      </c>
      <c r="LJ16">
        <v>-110.757275992</v>
      </c>
      <c r="LK16">
        <v>-86.782792565000008</v>
      </c>
      <c r="LL16">
        <v>-63.045436597000013</v>
      </c>
      <c r="LM16">
        <v>-49.085286359999998</v>
      </c>
      <c r="LN16">
        <v>-15.864280032000002</v>
      </c>
      <c r="LO16">
        <v>-10.1014482</v>
      </c>
      <c r="LP16">
        <v>-11.928989808000003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90.330905000000001</v>
      </c>
      <c r="LY16">
        <v>89.066179999999989</v>
      </c>
      <c r="LZ16">
        <v>75.713970000000003</v>
      </c>
      <c r="MA16">
        <v>63.00685</v>
      </c>
      <c r="MB16">
        <v>63.876825000000004</v>
      </c>
      <c r="MC16">
        <v>0</v>
      </c>
      <c r="MD16">
        <v>0</v>
      </c>
      <c r="ME16">
        <v>-24.761245180299998</v>
      </c>
      <c r="MF16">
        <v>-20.357130495</v>
      </c>
      <c r="MG16">
        <v>-21.515321713599999</v>
      </c>
      <c r="MH16">
        <v>-20.414826611299997</v>
      </c>
      <c r="MI16">
        <v>-24.758526809199999</v>
      </c>
      <c r="MJ16">
        <v>-48.141264559999996</v>
      </c>
      <c r="MK16">
        <v>-22.467635991000002</v>
      </c>
      <c r="ML16">
        <v>92.642433438800012</v>
      </c>
      <c r="MM16">
        <v>107.61184304459996</v>
      </c>
      <c r="MN16">
        <v>97.686916967199977</v>
      </c>
      <c r="MO16">
        <v>89.652216192499992</v>
      </c>
      <c r="MP16">
        <v>116.85399955400001</v>
      </c>
      <c r="MQ16">
        <v>22.820290242499993</v>
      </c>
      <c r="MR16">
        <v>45.380043900300016</v>
      </c>
    </row>
    <row r="17" spans="1:356" x14ac:dyDescent="0.25">
      <c r="A17">
        <v>145</v>
      </c>
      <c r="B17" t="s">
        <v>398</v>
      </c>
      <c r="C17" s="3">
        <v>42833.115069444444</v>
      </c>
      <c r="D17">
        <v>60.520600000000002</v>
      </c>
      <c r="E17">
        <v>61.759900000000002</v>
      </c>
      <c r="F17">
        <v>45</v>
      </c>
      <c r="G17">
        <v>62</v>
      </c>
      <c r="H17">
        <v>1.2877000000000001</v>
      </c>
      <c r="I17">
        <v>524.29139999999995</v>
      </c>
      <c r="J17">
        <v>26965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221085</v>
      </c>
      <c r="S17">
        <v>221093</v>
      </c>
      <c r="T17">
        <v>220947</v>
      </c>
      <c r="U17">
        <v>220954</v>
      </c>
      <c r="V17">
        <v>215467</v>
      </c>
      <c r="W17">
        <v>215392</v>
      </c>
      <c r="X17">
        <v>214411</v>
      </c>
      <c r="Y17">
        <v>215376</v>
      </c>
      <c r="Z17">
        <v>294074</v>
      </c>
      <c r="AA17">
        <v>294058</v>
      </c>
      <c r="AB17">
        <v>1364.36</v>
      </c>
      <c r="AC17">
        <v>5235.6440000000002</v>
      </c>
      <c r="AD17">
        <v>1</v>
      </c>
      <c r="AE17">
        <v>92.912800000000004</v>
      </c>
      <c r="AF17">
        <v>92.912800000000004</v>
      </c>
      <c r="AG17">
        <v>92.912800000000004</v>
      </c>
      <c r="AH17">
        <v>92.912800000000004</v>
      </c>
      <c r="AI17">
        <v>6.8148</v>
      </c>
      <c r="AJ17">
        <v>6.8148</v>
      </c>
      <c r="AK17">
        <v>6.8148</v>
      </c>
      <c r="AL17">
        <v>1244.3359</v>
      </c>
      <c r="AM17">
        <v>1138.3685</v>
      </c>
      <c r="AN17">
        <v>1082</v>
      </c>
      <c r="AO17">
        <v>872.43079999999998</v>
      </c>
      <c r="AP17">
        <v>1060.9092000000001</v>
      </c>
      <c r="AQ17">
        <v>996.44960000000003</v>
      </c>
      <c r="AR17">
        <v>972.096</v>
      </c>
      <c r="AS17">
        <v>947.79499999999996</v>
      </c>
      <c r="AT17">
        <v>923.12360000000001</v>
      </c>
      <c r="AU17">
        <v>908.89819999999997</v>
      </c>
      <c r="AV17">
        <v>894.62950000000001</v>
      </c>
      <c r="AW17">
        <v>879.05560000000003</v>
      </c>
      <c r="AX17">
        <v>16</v>
      </c>
      <c r="AY17">
        <v>33.4</v>
      </c>
      <c r="AZ17">
        <v>32.1556</v>
      </c>
      <c r="BA17">
        <v>20.7073</v>
      </c>
      <c r="BB17">
        <v>13.731199999999999</v>
      </c>
      <c r="BC17">
        <v>10.211499999999999</v>
      </c>
      <c r="BD17">
        <v>7.8433000000000002</v>
      </c>
      <c r="BE17">
        <v>6.2047999999999996</v>
      </c>
      <c r="BF17">
        <v>5.0401999999999996</v>
      </c>
      <c r="BG17">
        <v>4.3536000000000001</v>
      </c>
      <c r="BH17">
        <v>4.3943000000000003</v>
      </c>
      <c r="BI17">
        <v>78.05</v>
      </c>
      <c r="BJ17">
        <v>136.08000000000001</v>
      </c>
      <c r="BK17">
        <v>120.33</v>
      </c>
      <c r="BL17">
        <v>202.92</v>
      </c>
      <c r="BM17">
        <v>164.22</v>
      </c>
      <c r="BN17">
        <v>276.62</v>
      </c>
      <c r="BO17">
        <v>212.74</v>
      </c>
      <c r="BP17">
        <v>362.43</v>
      </c>
      <c r="BQ17">
        <v>271.67</v>
      </c>
      <c r="BR17">
        <v>463.75</v>
      </c>
      <c r="BS17">
        <v>334.25</v>
      </c>
      <c r="BT17">
        <v>576.36</v>
      </c>
      <c r="BU17">
        <v>393.18</v>
      </c>
      <c r="BV17">
        <v>666.38</v>
      </c>
      <c r="BW17">
        <v>50.9</v>
      </c>
      <c r="BX17">
        <v>46.5</v>
      </c>
      <c r="BY17">
        <v>40.803600000000003</v>
      </c>
      <c r="BZ17">
        <v>3.7714289999999999</v>
      </c>
      <c r="CA17">
        <v>0</v>
      </c>
      <c r="CB17">
        <v>0</v>
      </c>
      <c r="CC17">
        <v>0</v>
      </c>
      <c r="CD17">
        <v>0</v>
      </c>
      <c r="CE17">
        <v>1104651</v>
      </c>
      <c r="CF17">
        <v>2</v>
      </c>
      <c r="CI17">
        <v>3.8993000000000002</v>
      </c>
      <c r="CJ17">
        <v>7.3635999999999999</v>
      </c>
      <c r="CK17">
        <v>9.1814</v>
      </c>
      <c r="CL17">
        <v>11.417899999999999</v>
      </c>
      <c r="CM17">
        <v>13.4321</v>
      </c>
      <c r="CN17">
        <v>16.547899999999998</v>
      </c>
      <c r="CO17">
        <v>4.1707999999999998</v>
      </c>
      <c r="CP17">
        <v>7.8137999999999996</v>
      </c>
      <c r="CQ17">
        <v>9.5785</v>
      </c>
      <c r="CR17">
        <v>12.361499999999999</v>
      </c>
      <c r="CS17">
        <v>14.2554</v>
      </c>
      <c r="CT17">
        <v>16.858499999999999</v>
      </c>
      <c r="CU17">
        <v>24.826599999999999</v>
      </c>
      <c r="CV17">
        <v>24.958500000000001</v>
      </c>
      <c r="CW17">
        <v>25.075199999999999</v>
      </c>
      <c r="CX17">
        <v>24.937999999999999</v>
      </c>
      <c r="CY17">
        <v>25.054600000000001</v>
      </c>
      <c r="CZ17">
        <v>24.990600000000001</v>
      </c>
      <c r="DB17">
        <v>15184</v>
      </c>
      <c r="DC17">
        <v>639</v>
      </c>
      <c r="DD17">
        <v>16</v>
      </c>
      <c r="DF17" t="s">
        <v>541</v>
      </c>
      <c r="DG17">
        <v>432</v>
      </c>
      <c r="DH17">
        <v>1497</v>
      </c>
      <c r="DI17">
        <v>9</v>
      </c>
      <c r="DJ17">
        <v>1</v>
      </c>
      <c r="DK17">
        <v>25</v>
      </c>
      <c r="DL17">
        <v>15</v>
      </c>
      <c r="DM17">
        <v>3.7714289999999999</v>
      </c>
      <c r="DN17">
        <v>2136.4929000000002</v>
      </c>
      <c r="DO17">
        <v>1998.9286</v>
      </c>
      <c r="DP17">
        <v>1785.4713999999999</v>
      </c>
      <c r="DQ17">
        <v>1687.4142999999999</v>
      </c>
      <c r="DR17">
        <v>1564.3785</v>
      </c>
      <c r="DS17">
        <v>1435.4857</v>
      </c>
      <c r="DT17">
        <v>1510.8857</v>
      </c>
      <c r="DU17">
        <v>45.931399999999996</v>
      </c>
      <c r="DV17">
        <v>43.492899999999999</v>
      </c>
      <c r="DW17">
        <v>48.552100000000003</v>
      </c>
      <c r="DX17">
        <v>47.017099999999999</v>
      </c>
      <c r="DY17">
        <v>38.962899999999998</v>
      </c>
      <c r="DZ17">
        <v>63.905700000000003</v>
      </c>
      <c r="EA17">
        <v>32.382899999999999</v>
      </c>
      <c r="EB17">
        <v>32.1556</v>
      </c>
      <c r="EC17">
        <v>20.7073</v>
      </c>
      <c r="ED17">
        <v>13.731199999999999</v>
      </c>
      <c r="EE17">
        <v>10.211499999999999</v>
      </c>
      <c r="EF17">
        <v>7.8433000000000002</v>
      </c>
      <c r="EG17">
        <v>6.2047999999999996</v>
      </c>
      <c r="EH17">
        <v>5.0401999999999996</v>
      </c>
      <c r="EI17">
        <v>4.3536000000000001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8.6790999999999993E-2</v>
      </c>
      <c r="EY17">
        <v>7.2309999999999999E-2</v>
      </c>
      <c r="EZ17">
        <v>6.0429999999999998E-2</v>
      </c>
      <c r="FA17">
        <v>4.6582999999999999E-2</v>
      </c>
      <c r="FB17">
        <v>1.3268E-2</v>
      </c>
      <c r="FC17">
        <v>1.6358999999999999E-2</v>
      </c>
      <c r="FD17">
        <v>1.4637000000000001E-2</v>
      </c>
      <c r="FE17">
        <v>-1.263E-3</v>
      </c>
      <c r="FF17">
        <v>-4.2069999999999998E-3</v>
      </c>
      <c r="FG17">
        <v>-1.0791E-2</v>
      </c>
      <c r="FH17">
        <v>-7.365E-3</v>
      </c>
      <c r="FI17">
        <v>-7.9699999999999997E-4</v>
      </c>
      <c r="FJ17">
        <v>-9.3930000000000003E-3</v>
      </c>
      <c r="FK17">
        <v>-5.6100000000000004E-3</v>
      </c>
      <c r="FL17">
        <v>6.5724000000000005E-2</v>
      </c>
      <c r="FM17">
        <v>6.3413999999999998E-2</v>
      </c>
      <c r="FN17">
        <v>6.1551000000000002E-2</v>
      </c>
      <c r="FO17">
        <v>5.9459999999999999E-2</v>
      </c>
      <c r="FP17">
        <v>6.2931000000000001E-2</v>
      </c>
      <c r="FQ17">
        <v>8.3674999999999999E-2</v>
      </c>
      <c r="FR17">
        <v>7.8275999999999998E-2</v>
      </c>
      <c r="FS17">
        <v>-0.38660699999999998</v>
      </c>
      <c r="FT17">
        <v>-0.38059700000000002</v>
      </c>
      <c r="FU17">
        <v>-0.37689899999999998</v>
      </c>
      <c r="FV17">
        <v>-0.37625799999999998</v>
      </c>
      <c r="FW17">
        <v>-0.381911</v>
      </c>
      <c r="FX17">
        <v>-0.39333499999999999</v>
      </c>
      <c r="FY17">
        <v>-0.38492100000000001</v>
      </c>
      <c r="FZ17">
        <v>-1.263415</v>
      </c>
      <c r="GA17">
        <v>-1.2351129999999999</v>
      </c>
      <c r="GB17">
        <v>-1.219114</v>
      </c>
      <c r="GC17">
        <v>-1.2180629999999999</v>
      </c>
      <c r="GD17">
        <v>-1.2452209999999999</v>
      </c>
      <c r="GE17">
        <v>-1.270087</v>
      </c>
      <c r="GF17">
        <v>-1.232181</v>
      </c>
      <c r="GG17">
        <v>-0.68587600000000004</v>
      </c>
      <c r="GH17">
        <v>-0.62531300000000001</v>
      </c>
      <c r="GI17">
        <v>-0.59426199999999996</v>
      </c>
      <c r="GJ17">
        <v>-0.59236800000000001</v>
      </c>
      <c r="GK17">
        <v>-0.65493800000000002</v>
      </c>
      <c r="GL17">
        <v>-0.91041399999999995</v>
      </c>
      <c r="GM17">
        <v>-0.80393599999999998</v>
      </c>
      <c r="GN17">
        <v>-0.26914700000000003</v>
      </c>
      <c r="GO17">
        <v>-0.24717</v>
      </c>
      <c r="GP17">
        <v>-0.23336599999999999</v>
      </c>
      <c r="GQ17">
        <v>-0.23042199999999999</v>
      </c>
      <c r="GR17">
        <v>-0.250693</v>
      </c>
      <c r="GS17">
        <v>-0.30049199999999998</v>
      </c>
      <c r="GT17">
        <v>-0.26985799999999999</v>
      </c>
      <c r="GU17">
        <v>0.38656099999999999</v>
      </c>
      <c r="GV17">
        <v>0.35668699999999998</v>
      </c>
      <c r="GW17">
        <v>0.296269</v>
      </c>
      <c r="GX17">
        <v>0.24740799999999999</v>
      </c>
      <c r="GY17">
        <v>0.41406100000000001</v>
      </c>
      <c r="GZ17">
        <v>0.35037000000000001</v>
      </c>
      <c r="HA17">
        <v>0.31374099999999999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-61</v>
      </c>
      <c r="HH17">
        <v>61</v>
      </c>
      <c r="HI17">
        <v>-2.580514</v>
      </c>
      <c r="HJ17">
        <v>-2.5443799999999999</v>
      </c>
      <c r="HK17">
        <v>-2.523558</v>
      </c>
      <c r="HL17">
        <v>-2.5200300000000002</v>
      </c>
      <c r="HM17">
        <v>-2.5547900000000001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739.904</v>
      </c>
      <c r="HX17">
        <v>0</v>
      </c>
      <c r="HZ17">
        <v>739.66899999999998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763.01099999999997</v>
      </c>
      <c r="IJ17">
        <v>0</v>
      </c>
      <c r="IL17">
        <v>762.95899999999995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777.04200000000003</v>
      </c>
      <c r="IV17">
        <v>0</v>
      </c>
      <c r="IX17">
        <v>777.24099999999999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780.59799999999996</v>
      </c>
      <c r="JH17">
        <v>0</v>
      </c>
      <c r="JJ17">
        <v>780.68899999999996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754.79899999999998</v>
      </c>
      <c r="JT17">
        <v>0</v>
      </c>
      <c r="JV17">
        <v>754.62900000000002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736.91600000000005</v>
      </c>
      <c r="KF17">
        <v>0.10199999999999999</v>
      </c>
      <c r="KH17">
        <v>737.01499999999999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769.99800000000005</v>
      </c>
      <c r="KR17">
        <v>2.5000000000000001E-2</v>
      </c>
      <c r="KT17">
        <v>770.21500000000003</v>
      </c>
      <c r="KU17">
        <v>2.5000000000000001E-2</v>
      </c>
      <c r="KV17">
        <v>140.41885935960002</v>
      </c>
      <c r="KW17">
        <v>126.7600582404</v>
      </c>
      <c r="KX17">
        <v>109.8975501414</v>
      </c>
      <c r="KY17">
        <v>100.333654278</v>
      </c>
      <c r="KZ17">
        <v>98.447903383500005</v>
      </c>
      <c r="LA17">
        <v>120.1142659475</v>
      </c>
      <c r="LB17">
        <v>118.26608905320001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-39.962835999999996</v>
      </c>
      <c r="LI17">
        <v>-9.7769934000000003</v>
      </c>
      <c r="LJ17">
        <v>-108.05735811999999</v>
      </c>
      <c r="LK17">
        <v>-84.114900638999984</v>
      </c>
      <c r="LL17">
        <v>-60.515599845999994</v>
      </c>
      <c r="LM17">
        <v>-47.769994734000001</v>
      </c>
      <c r="LN17">
        <v>-15.529151090999999</v>
      </c>
      <c r="LO17">
        <v>-8.8474260419999986</v>
      </c>
      <c r="LP17">
        <v>-11.122897887000001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90.317989999999995</v>
      </c>
      <c r="LY17">
        <v>89.053299999999993</v>
      </c>
      <c r="LZ17">
        <v>75.706739999999996</v>
      </c>
      <c r="MA17">
        <v>63.000750000000004</v>
      </c>
      <c r="MB17">
        <v>63.869750000000003</v>
      </c>
      <c r="MC17">
        <v>0</v>
      </c>
      <c r="MD17">
        <v>0</v>
      </c>
      <c r="ME17">
        <v>-31.503244906399999</v>
      </c>
      <c r="MF17">
        <v>-27.196675777700001</v>
      </c>
      <c r="MG17">
        <v>-28.852668050199998</v>
      </c>
      <c r="MH17">
        <v>-27.851425492800001</v>
      </c>
      <c r="MI17">
        <v>-25.518283800199999</v>
      </c>
      <c r="MJ17">
        <v>-58.180643959800001</v>
      </c>
      <c r="MK17">
        <v>-26.0337790944</v>
      </c>
      <c r="ML17">
        <v>91.176246333200027</v>
      </c>
      <c r="MM17">
        <v>104.50178182370001</v>
      </c>
      <c r="MN17">
        <v>96.236022245200004</v>
      </c>
      <c r="MO17">
        <v>87.712984051199996</v>
      </c>
      <c r="MP17">
        <v>121.2702184923</v>
      </c>
      <c r="MQ17">
        <v>13.12335994570001</v>
      </c>
      <c r="MR17">
        <v>71.332418671799999</v>
      </c>
    </row>
    <row r="18" spans="1:356" x14ac:dyDescent="0.25">
      <c r="A18">
        <v>145</v>
      </c>
      <c r="B18" t="s">
        <v>399</v>
      </c>
      <c r="C18" s="3">
        <v>42833.116377314815</v>
      </c>
      <c r="D18">
        <v>60.398899999999998</v>
      </c>
      <c r="E18">
        <v>61.692300000000003</v>
      </c>
      <c r="F18">
        <v>51</v>
      </c>
      <c r="G18">
        <v>61</v>
      </c>
      <c r="H18">
        <v>1.2877000000000001</v>
      </c>
      <c r="I18">
        <v>524.83730000000003</v>
      </c>
      <c r="J18">
        <v>27032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221085</v>
      </c>
      <c r="S18">
        <v>221093</v>
      </c>
      <c r="T18">
        <v>220947</v>
      </c>
      <c r="U18">
        <v>220954</v>
      </c>
      <c r="V18">
        <v>215467</v>
      </c>
      <c r="W18">
        <v>215392</v>
      </c>
      <c r="X18">
        <v>214411</v>
      </c>
      <c r="Y18">
        <v>215376</v>
      </c>
      <c r="Z18">
        <v>294074</v>
      </c>
      <c r="AA18">
        <v>294058</v>
      </c>
      <c r="AB18">
        <v>1364.36</v>
      </c>
      <c r="AC18">
        <v>5262.8428000000004</v>
      </c>
      <c r="AD18">
        <v>1</v>
      </c>
      <c r="AE18">
        <v>93.290599999999998</v>
      </c>
      <c r="AF18">
        <v>93.290599999999998</v>
      </c>
      <c r="AG18">
        <v>93.290599999999998</v>
      </c>
      <c r="AH18">
        <v>93.290599999999998</v>
      </c>
      <c r="AI18">
        <v>7.1924999999999999</v>
      </c>
      <c r="AJ18">
        <v>7.1924999999999999</v>
      </c>
      <c r="AK18">
        <v>7.1924999999999999</v>
      </c>
      <c r="AL18">
        <v>0</v>
      </c>
      <c r="AM18">
        <v>1112.7952</v>
      </c>
      <c r="AN18">
        <v>1069.6666</v>
      </c>
      <c r="AO18">
        <v>869.94380000000001</v>
      </c>
      <c r="AP18">
        <v>1059.6904</v>
      </c>
      <c r="AQ18">
        <v>995.34090000000003</v>
      </c>
      <c r="AR18">
        <v>970.83979999999997</v>
      </c>
      <c r="AS18">
        <v>946.16610000000003</v>
      </c>
      <c r="AT18">
        <v>920.88570000000004</v>
      </c>
      <c r="AU18">
        <v>905.74369999999999</v>
      </c>
      <c r="AV18">
        <v>890.90070000000003</v>
      </c>
      <c r="AW18">
        <v>874.1327</v>
      </c>
      <c r="AX18">
        <v>16</v>
      </c>
      <c r="AY18">
        <v>21.4</v>
      </c>
      <c r="AZ18">
        <v>32.540599999999998</v>
      </c>
      <c r="BA18">
        <v>20.7193</v>
      </c>
      <c r="BB18">
        <v>13.6561</v>
      </c>
      <c r="BC18">
        <v>10.1273</v>
      </c>
      <c r="BD18">
        <v>7.7667999999999999</v>
      </c>
      <c r="BE18">
        <v>6.1726999999999999</v>
      </c>
      <c r="BF18">
        <v>5.0124000000000004</v>
      </c>
      <c r="BG18">
        <v>4.3502000000000001</v>
      </c>
      <c r="BH18">
        <v>4.3948999999999998</v>
      </c>
      <c r="BI18">
        <v>77.53</v>
      </c>
      <c r="BJ18">
        <v>136.49</v>
      </c>
      <c r="BK18">
        <v>121.31</v>
      </c>
      <c r="BL18">
        <v>204.88</v>
      </c>
      <c r="BM18">
        <v>165.79</v>
      </c>
      <c r="BN18">
        <v>279.73</v>
      </c>
      <c r="BO18">
        <v>216.03</v>
      </c>
      <c r="BP18">
        <v>366.31</v>
      </c>
      <c r="BQ18">
        <v>276.86</v>
      </c>
      <c r="BR18">
        <v>466.69</v>
      </c>
      <c r="BS18">
        <v>341.25</v>
      </c>
      <c r="BT18">
        <v>578.01</v>
      </c>
      <c r="BU18">
        <v>397.58</v>
      </c>
      <c r="BV18">
        <v>669.03</v>
      </c>
      <c r="BW18">
        <v>50.6</v>
      </c>
      <c r="BX18">
        <v>46.5</v>
      </c>
      <c r="BY18">
        <v>38.171999999999997</v>
      </c>
      <c r="BZ18">
        <v>-1.9571430000000001</v>
      </c>
      <c r="CA18">
        <v>0</v>
      </c>
      <c r="CB18">
        <v>0</v>
      </c>
      <c r="CC18">
        <v>0</v>
      </c>
      <c r="CD18">
        <v>0</v>
      </c>
      <c r="CE18">
        <v>1104651</v>
      </c>
      <c r="CF18">
        <v>1</v>
      </c>
      <c r="CI18">
        <v>3.8363999999999998</v>
      </c>
      <c r="CJ18">
        <v>7.4642999999999997</v>
      </c>
      <c r="CK18">
        <v>9.2949999999999999</v>
      </c>
      <c r="CL18">
        <v>11.607900000000001</v>
      </c>
      <c r="CM18">
        <v>13.448600000000001</v>
      </c>
      <c r="CN18">
        <v>17.637899999999998</v>
      </c>
      <c r="CO18">
        <v>4.2591000000000001</v>
      </c>
      <c r="CP18">
        <v>7.9515000000000002</v>
      </c>
      <c r="CQ18">
        <v>9.7408999999999999</v>
      </c>
      <c r="CR18">
        <v>12.693899999999999</v>
      </c>
      <c r="CS18">
        <v>14.180300000000001</v>
      </c>
      <c r="CT18">
        <v>18.4788</v>
      </c>
      <c r="CU18">
        <v>24.975999999999999</v>
      </c>
      <c r="CV18">
        <v>25.072299999999998</v>
      </c>
      <c r="CW18">
        <v>25.039899999999999</v>
      </c>
      <c r="CX18">
        <v>24.9711</v>
      </c>
      <c r="CY18">
        <v>24.978100000000001</v>
      </c>
      <c r="CZ18">
        <v>24.844899999999999</v>
      </c>
      <c r="DB18">
        <v>15184</v>
      </c>
      <c r="DC18">
        <v>639</v>
      </c>
      <c r="DD18">
        <v>17</v>
      </c>
      <c r="DF18" t="s">
        <v>541</v>
      </c>
      <c r="DG18">
        <v>432</v>
      </c>
      <c r="DH18">
        <v>1497</v>
      </c>
      <c r="DI18">
        <v>9</v>
      </c>
      <c r="DJ18">
        <v>1</v>
      </c>
      <c r="DK18">
        <v>25</v>
      </c>
      <c r="DL18">
        <v>23</v>
      </c>
      <c r="DM18">
        <v>-1.9571430000000001</v>
      </c>
      <c r="DN18">
        <v>2240.8643000000002</v>
      </c>
      <c r="DO18">
        <v>2114.4929000000002</v>
      </c>
      <c r="DP18">
        <v>1841.2572</v>
      </c>
      <c r="DQ18">
        <v>1725.7284999999999</v>
      </c>
      <c r="DR18">
        <v>1562.3357000000001</v>
      </c>
      <c r="DS18">
        <v>1482.8928000000001</v>
      </c>
      <c r="DT18">
        <v>1512.5786000000001</v>
      </c>
      <c r="DU18">
        <v>38.08</v>
      </c>
      <c r="DV18">
        <v>35.36</v>
      </c>
      <c r="DW18">
        <v>36.428600000000003</v>
      </c>
      <c r="DX18">
        <v>36.719299999999997</v>
      </c>
      <c r="DY18">
        <v>35.474299999999999</v>
      </c>
      <c r="DZ18">
        <v>61.371400000000001</v>
      </c>
      <c r="EA18">
        <v>29.857099999999999</v>
      </c>
      <c r="EB18">
        <v>32.540599999999998</v>
      </c>
      <c r="EC18">
        <v>20.7193</v>
      </c>
      <c r="ED18">
        <v>13.6561</v>
      </c>
      <c r="EE18">
        <v>10.1273</v>
      </c>
      <c r="EF18">
        <v>7.7667999999999999</v>
      </c>
      <c r="EG18">
        <v>6.1726999999999999</v>
      </c>
      <c r="EH18">
        <v>5.0124000000000004</v>
      </c>
      <c r="EI18">
        <v>4.3502000000000001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8.4948999999999997E-2</v>
      </c>
      <c r="EY18">
        <v>7.0577000000000001E-2</v>
      </c>
      <c r="EZ18">
        <v>5.8841999999999998E-2</v>
      </c>
      <c r="FA18">
        <v>4.5601000000000003E-2</v>
      </c>
      <c r="FB18">
        <v>1.3113E-2</v>
      </c>
      <c r="FC18">
        <v>1.6528000000000001E-2</v>
      </c>
      <c r="FD18">
        <v>1.4811E-2</v>
      </c>
      <c r="FE18">
        <v>-1.2639999999999999E-3</v>
      </c>
      <c r="FF18">
        <v>-4.2079999999999999E-3</v>
      </c>
      <c r="FG18">
        <v>-1.0793000000000001E-2</v>
      </c>
      <c r="FH18">
        <v>-7.3660000000000002E-3</v>
      </c>
      <c r="FI18">
        <v>-8.0000000000000004E-4</v>
      </c>
      <c r="FJ18">
        <v>-1.0255E-2</v>
      </c>
      <c r="FK18">
        <v>-6.1219999999999998E-3</v>
      </c>
      <c r="FL18">
        <v>6.5629999999999994E-2</v>
      </c>
      <c r="FM18">
        <v>6.3323000000000004E-2</v>
      </c>
      <c r="FN18">
        <v>6.1466E-2</v>
      </c>
      <c r="FO18">
        <v>5.9380000000000002E-2</v>
      </c>
      <c r="FP18">
        <v>6.2853000000000006E-2</v>
      </c>
      <c r="FQ18">
        <v>8.3549999999999999E-2</v>
      </c>
      <c r="FR18">
        <v>7.8169000000000002E-2</v>
      </c>
      <c r="FS18">
        <v>-0.38733299999999998</v>
      </c>
      <c r="FT18">
        <v>-0.38130799999999998</v>
      </c>
      <c r="FU18">
        <v>-0.37753999999999999</v>
      </c>
      <c r="FV18">
        <v>-0.376855</v>
      </c>
      <c r="FW18">
        <v>-0.38225799999999999</v>
      </c>
      <c r="FX18">
        <v>-0.39443</v>
      </c>
      <c r="FY18">
        <v>-0.38587199999999999</v>
      </c>
      <c r="FZ18">
        <v>-1.264553</v>
      </c>
      <c r="GA18">
        <v>-1.2362040000000001</v>
      </c>
      <c r="GB18">
        <v>-1.2199070000000001</v>
      </c>
      <c r="GC18">
        <v>-1.218656</v>
      </c>
      <c r="GD18">
        <v>-1.2436579999999999</v>
      </c>
      <c r="GE18">
        <v>-1.2779199999999999</v>
      </c>
      <c r="GF18">
        <v>-1.239152</v>
      </c>
      <c r="GG18">
        <v>-0.68562999999999996</v>
      </c>
      <c r="GH18">
        <v>-0.62511099999999997</v>
      </c>
      <c r="GI18">
        <v>-0.59426599999999996</v>
      </c>
      <c r="GJ18">
        <v>-0.59250199999999997</v>
      </c>
      <c r="GK18">
        <v>-0.65558099999999997</v>
      </c>
      <c r="GL18">
        <v>-0.91061000000000003</v>
      </c>
      <c r="GM18">
        <v>-0.80451600000000001</v>
      </c>
      <c r="GN18">
        <v>-0.26996900000000001</v>
      </c>
      <c r="GO18">
        <v>-0.24790999999999999</v>
      </c>
      <c r="GP18">
        <v>-0.23386499999999999</v>
      </c>
      <c r="GQ18">
        <v>-0.23077300000000001</v>
      </c>
      <c r="GR18">
        <v>-0.25051699999999999</v>
      </c>
      <c r="GS18">
        <v>-0.300931</v>
      </c>
      <c r="GT18">
        <v>-0.269868</v>
      </c>
      <c r="GU18">
        <v>0.387156</v>
      </c>
      <c r="GV18">
        <v>0.35613499999999998</v>
      </c>
      <c r="GW18">
        <v>0.29508800000000002</v>
      </c>
      <c r="GX18">
        <v>0.245668</v>
      </c>
      <c r="GY18">
        <v>0.41086299999999998</v>
      </c>
      <c r="GZ18">
        <v>0.34645100000000001</v>
      </c>
      <c r="HA18">
        <v>0.31377500000000003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-54</v>
      </c>
      <c r="HH18">
        <v>54</v>
      </c>
      <c r="HI18">
        <v>-2.581124</v>
      </c>
      <c r="HJ18">
        <v>-2.544867</v>
      </c>
      <c r="HK18">
        <v>-2.5238830000000001</v>
      </c>
      <c r="HL18">
        <v>-2.520356</v>
      </c>
      <c r="HM18">
        <v>-2.5551659999999998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739.904</v>
      </c>
      <c r="HX18">
        <v>0</v>
      </c>
      <c r="HZ18">
        <v>739.66899999999998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763.01099999999997</v>
      </c>
      <c r="IJ18">
        <v>0</v>
      </c>
      <c r="IL18">
        <v>762.95899999999995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777.04200000000003</v>
      </c>
      <c r="IV18">
        <v>0</v>
      </c>
      <c r="IX18">
        <v>777.24099999999999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780.59799999999996</v>
      </c>
      <c r="JH18">
        <v>0</v>
      </c>
      <c r="JJ18">
        <v>780.68899999999996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754.79899999999998</v>
      </c>
      <c r="JT18">
        <v>0</v>
      </c>
      <c r="JV18">
        <v>754.62900000000002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736.91600000000005</v>
      </c>
      <c r="KF18">
        <v>0.10199999999999999</v>
      </c>
      <c r="KH18">
        <v>737.01499999999999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769.99800000000005</v>
      </c>
      <c r="KR18">
        <v>2.5000000000000001E-2</v>
      </c>
      <c r="KT18">
        <v>770.21500000000003</v>
      </c>
      <c r="KU18">
        <v>2.5000000000000001E-2</v>
      </c>
      <c r="KV18">
        <v>147.067924009</v>
      </c>
      <c r="KW18">
        <v>133.89603390670001</v>
      </c>
      <c r="KX18">
        <v>113.1747150552</v>
      </c>
      <c r="KY18">
        <v>102.47375833</v>
      </c>
      <c r="KZ18">
        <v>98.197485752100022</v>
      </c>
      <c r="LA18">
        <v>123.89569344</v>
      </c>
      <c r="LB18">
        <v>118.23675658340001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-40.074088000000003</v>
      </c>
      <c r="LI18">
        <v>-9.8011488</v>
      </c>
      <c r="LJ18">
        <v>-105.824117805</v>
      </c>
      <c r="LK18">
        <v>-82.045623276000001</v>
      </c>
      <c r="LL18">
        <v>-58.615311442999996</v>
      </c>
      <c r="LM18">
        <v>-46.595312160000006</v>
      </c>
      <c r="LN18">
        <v>-15.313160953999997</v>
      </c>
      <c r="LO18">
        <v>-8.0163921600000005</v>
      </c>
      <c r="LP18">
        <v>-10.766991727999999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90.339339999999993</v>
      </c>
      <c r="LY18">
        <v>89.070345000000003</v>
      </c>
      <c r="LZ18">
        <v>75.716490000000007</v>
      </c>
      <c r="MA18">
        <v>63.008900000000004</v>
      </c>
      <c r="MB18">
        <v>63.879149999999996</v>
      </c>
      <c r="MC18">
        <v>0</v>
      </c>
      <c r="MD18">
        <v>0</v>
      </c>
      <c r="ME18">
        <v>-26.108790399999997</v>
      </c>
      <c r="MF18">
        <v>-22.103924959999997</v>
      </c>
      <c r="MG18">
        <v>-21.648278407599999</v>
      </c>
      <c r="MH18">
        <v>-21.756258688599996</v>
      </c>
      <c r="MI18">
        <v>-23.256277068299998</v>
      </c>
      <c r="MJ18">
        <v>-55.885410554000003</v>
      </c>
      <c r="MK18">
        <v>-24.0205146636</v>
      </c>
      <c r="ML18">
        <v>105.474355804</v>
      </c>
      <c r="MM18">
        <v>118.8168306707</v>
      </c>
      <c r="MN18">
        <v>108.6276152046</v>
      </c>
      <c r="MO18">
        <v>97.131087481400002</v>
      </c>
      <c r="MP18">
        <v>123.50719772980003</v>
      </c>
      <c r="MQ18">
        <v>19.919802726</v>
      </c>
      <c r="MR18">
        <v>73.648101391800012</v>
      </c>
    </row>
    <row r="19" spans="1:356" x14ac:dyDescent="0.25">
      <c r="A19">
        <v>145</v>
      </c>
      <c r="B19" t="s">
        <v>400</v>
      </c>
      <c r="C19" s="3">
        <v>42833.117754629631</v>
      </c>
      <c r="D19">
        <v>60.134099999999997</v>
      </c>
      <c r="E19">
        <v>61.526600000000002</v>
      </c>
      <c r="F19">
        <v>57</v>
      </c>
      <c r="G19">
        <v>60</v>
      </c>
      <c r="H19">
        <v>1.2877000000000001</v>
      </c>
      <c r="I19">
        <v>488.96510000000001</v>
      </c>
      <c r="J19">
        <v>24911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221085</v>
      </c>
      <c r="S19">
        <v>221093</v>
      </c>
      <c r="T19">
        <v>220947</v>
      </c>
      <c r="U19">
        <v>220954</v>
      </c>
      <c r="V19">
        <v>215467</v>
      </c>
      <c r="W19">
        <v>215392</v>
      </c>
      <c r="X19">
        <v>214411</v>
      </c>
      <c r="Y19">
        <v>215376</v>
      </c>
      <c r="Z19">
        <v>294074</v>
      </c>
      <c r="AA19">
        <v>294058</v>
      </c>
      <c r="AB19">
        <v>1364.36</v>
      </c>
      <c r="AC19">
        <v>5311.2470999999996</v>
      </c>
      <c r="AD19">
        <v>1</v>
      </c>
      <c r="AE19">
        <v>93.642499999999998</v>
      </c>
      <c r="AF19">
        <v>93.642499999999998</v>
      </c>
      <c r="AG19">
        <v>93.642499999999998</v>
      </c>
      <c r="AH19">
        <v>93.642499999999998</v>
      </c>
      <c r="AI19">
        <v>7.5444000000000004</v>
      </c>
      <c r="AJ19">
        <v>7.5444000000000004</v>
      </c>
      <c r="AK19">
        <v>7.5444000000000004</v>
      </c>
      <c r="AL19">
        <v>1253.7109</v>
      </c>
      <c r="AM19">
        <v>1137.1608000000001</v>
      </c>
      <c r="AN19">
        <v>1089</v>
      </c>
      <c r="AO19">
        <v>882.66669999999999</v>
      </c>
      <c r="AP19">
        <v>1055.6151</v>
      </c>
      <c r="AQ19">
        <v>994.13850000000002</v>
      </c>
      <c r="AR19">
        <v>972.81849999999997</v>
      </c>
      <c r="AS19">
        <v>953.07629999999995</v>
      </c>
      <c r="AT19">
        <v>932.59559999999999</v>
      </c>
      <c r="AU19">
        <v>919.60990000000004</v>
      </c>
      <c r="AV19">
        <v>906.92780000000005</v>
      </c>
      <c r="AW19">
        <v>891.25519999999995</v>
      </c>
      <c r="AX19">
        <v>16</v>
      </c>
      <c r="AY19">
        <v>26.4</v>
      </c>
      <c r="AZ19">
        <v>32.261200000000002</v>
      </c>
      <c r="BA19">
        <v>20.690100000000001</v>
      </c>
      <c r="BB19">
        <v>13.675700000000001</v>
      </c>
      <c r="BC19">
        <v>10.1585</v>
      </c>
      <c r="BD19">
        <v>7.7949999999999999</v>
      </c>
      <c r="BE19">
        <v>6.1756000000000002</v>
      </c>
      <c r="BF19">
        <v>4.9705000000000004</v>
      </c>
      <c r="BG19">
        <v>4.3666</v>
      </c>
      <c r="BH19">
        <v>4.3932000000000002</v>
      </c>
      <c r="BI19">
        <v>78.62</v>
      </c>
      <c r="BJ19">
        <v>122.5</v>
      </c>
      <c r="BK19">
        <v>122.4</v>
      </c>
      <c r="BL19">
        <v>184.01</v>
      </c>
      <c r="BM19">
        <v>167</v>
      </c>
      <c r="BN19">
        <v>251.36</v>
      </c>
      <c r="BO19">
        <v>218.03</v>
      </c>
      <c r="BP19">
        <v>329.5</v>
      </c>
      <c r="BQ19">
        <v>279.39999999999998</v>
      </c>
      <c r="BR19">
        <v>420.03</v>
      </c>
      <c r="BS19">
        <v>345.1</v>
      </c>
      <c r="BT19">
        <v>521.73</v>
      </c>
      <c r="BU19">
        <v>400.12</v>
      </c>
      <c r="BV19">
        <v>602.59</v>
      </c>
      <c r="BW19">
        <v>50.8</v>
      </c>
      <c r="BX19">
        <v>46.5</v>
      </c>
      <c r="BY19">
        <v>36.775399999999998</v>
      </c>
      <c r="BZ19">
        <v>-18.571428000000001</v>
      </c>
      <c r="CA19">
        <v>0</v>
      </c>
      <c r="CB19">
        <v>0</v>
      </c>
      <c r="CC19">
        <v>0</v>
      </c>
      <c r="CD19">
        <v>0</v>
      </c>
      <c r="CE19">
        <v>1104651</v>
      </c>
      <c r="CF19">
        <v>2</v>
      </c>
      <c r="CI19">
        <v>4.0993000000000004</v>
      </c>
      <c r="CJ19">
        <v>7.6386000000000003</v>
      </c>
      <c r="CK19">
        <v>9.4863999999999997</v>
      </c>
      <c r="CL19">
        <v>11.865</v>
      </c>
      <c r="CM19">
        <v>13.7379</v>
      </c>
      <c r="CN19">
        <v>18.482900000000001</v>
      </c>
      <c r="CO19">
        <v>4.4169</v>
      </c>
      <c r="CP19">
        <v>8.0184999999999995</v>
      </c>
      <c r="CQ19">
        <v>9.9445999999999994</v>
      </c>
      <c r="CR19">
        <v>13.0015</v>
      </c>
      <c r="CS19">
        <v>14.5631</v>
      </c>
      <c r="CT19">
        <v>20.386199999999999</v>
      </c>
      <c r="CU19">
        <v>24.8492</v>
      </c>
      <c r="CV19">
        <v>25.009699999999999</v>
      </c>
      <c r="CW19">
        <v>25.0244</v>
      </c>
      <c r="CX19">
        <v>25.013100000000001</v>
      </c>
      <c r="CY19">
        <v>25.077400000000001</v>
      </c>
      <c r="CZ19">
        <v>25.1541</v>
      </c>
      <c r="DB19">
        <v>15184</v>
      </c>
      <c r="DC19">
        <v>639</v>
      </c>
      <c r="DD19">
        <v>18</v>
      </c>
      <c r="DF19" t="s">
        <v>541</v>
      </c>
      <c r="DG19">
        <v>432</v>
      </c>
      <c r="DH19">
        <v>1497</v>
      </c>
      <c r="DI19">
        <v>9</v>
      </c>
      <c r="DJ19">
        <v>1</v>
      </c>
      <c r="DK19">
        <v>25</v>
      </c>
      <c r="DL19">
        <v>12.166665999999999</v>
      </c>
      <c r="DM19">
        <v>-18.571428000000001</v>
      </c>
      <c r="DN19">
        <v>2089.7714999999998</v>
      </c>
      <c r="DO19">
        <v>1964.1285</v>
      </c>
      <c r="DP19">
        <v>1715.7927999999999</v>
      </c>
      <c r="DQ19">
        <v>1604.6713999999999</v>
      </c>
      <c r="DR19">
        <v>1479.4213999999999</v>
      </c>
      <c r="DS19">
        <v>1441.9142999999999</v>
      </c>
      <c r="DT19">
        <v>1136.4429</v>
      </c>
      <c r="DU19">
        <v>33.540700000000001</v>
      </c>
      <c r="DV19">
        <v>31.898599999999998</v>
      </c>
      <c r="DW19">
        <v>32.436399999999999</v>
      </c>
      <c r="DX19">
        <v>32.9529</v>
      </c>
      <c r="DY19">
        <v>36.900700000000001</v>
      </c>
      <c r="DZ19">
        <v>61.5929</v>
      </c>
      <c r="EA19">
        <v>25.837900000000001</v>
      </c>
      <c r="EB19">
        <v>32.261200000000002</v>
      </c>
      <c r="EC19">
        <v>20.690100000000001</v>
      </c>
      <c r="ED19">
        <v>13.675700000000001</v>
      </c>
      <c r="EE19">
        <v>10.1585</v>
      </c>
      <c r="EF19">
        <v>7.7949999999999999</v>
      </c>
      <c r="EG19">
        <v>6.1756000000000002</v>
      </c>
      <c r="EH19">
        <v>4.9705000000000004</v>
      </c>
      <c r="EI19">
        <v>4.3666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8.2896999999999998E-2</v>
      </c>
      <c r="EY19">
        <v>6.8746000000000002E-2</v>
      </c>
      <c r="EZ19">
        <v>5.7286999999999998E-2</v>
      </c>
      <c r="FA19">
        <v>4.4708999999999999E-2</v>
      </c>
      <c r="FB19">
        <v>1.3044999999999999E-2</v>
      </c>
      <c r="FC19">
        <v>1.6868000000000001E-2</v>
      </c>
      <c r="FD19">
        <v>1.5115999999999999E-2</v>
      </c>
      <c r="FE19">
        <v>-1.2639999999999999E-3</v>
      </c>
      <c r="FF19">
        <v>-4.2090000000000001E-3</v>
      </c>
      <c r="FG19">
        <v>-1.0794E-2</v>
      </c>
      <c r="FH19">
        <v>-7.3680000000000004E-3</v>
      </c>
      <c r="FI19">
        <v>-8.0400000000000003E-4</v>
      </c>
      <c r="FJ19">
        <v>-1.0066E-2</v>
      </c>
      <c r="FK19">
        <v>-6.0099999999999997E-3</v>
      </c>
      <c r="FL19">
        <v>6.5726999999999994E-2</v>
      </c>
      <c r="FM19">
        <v>6.3420000000000004E-2</v>
      </c>
      <c r="FN19">
        <v>6.1560999999999998E-2</v>
      </c>
      <c r="FO19">
        <v>5.9471999999999997E-2</v>
      </c>
      <c r="FP19">
        <v>6.2950000000000006E-2</v>
      </c>
      <c r="FQ19">
        <v>8.3682999999999994E-2</v>
      </c>
      <c r="FR19">
        <v>7.8467999999999996E-2</v>
      </c>
      <c r="FS19">
        <v>-0.38660099999999997</v>
      </c>
      <c r="FT19">
        <v>-0.38055800000000001</v>
      </c>
      <c r="FU19">
        <v>-0.37677899999999998</v>
      </c>
      <c r="FV19">
        <v>-0.376081</v>
      </c>
      <c r="FW19">
        <v>-0.38153599999999999</v>
      </c>
      <c r="FX19">
        <v>-0.39416600000000002</v>
      </c>
      <c r="FY19">
        <v>-0.383691</v>
      </c>
      <c r="FZ19">
        <v>-1.263185</v>
      </c>
      <c r="GA19">
        <v>-1.2351000000000001</v>
      </c>
      <c r="GB19">
        <v>-1.218731</v>
      </c>
      <c r="GC19">
        <v>-1.2174160000000001</v>
      </c>
      <c r="GD19">
        <v>-1.242944</v>
      </c>
      <c r="GE19">
        <v>-1.2836510000000001</v>
      </c>
      <c r="GF19">
        <v>-1.2353780000000001</v>
      </c>
      <c r="GG19">
        <v>-0.68559899999999996</v>
      </c>
      <c r="GH19">
        <v>-0.62528099999999998</v>
      </c>
      <c r="GI19">
        <v>-0.59446399999999999</v>
      </c>
      <c r="GJ19">
        <v>-0.59273500000000001</v>
      </c>
      <c r="GK19">
        <v>-0.65571999999999997</v>
      </c>
      <c r="GL19">
        <v>-0.91029700000000002</v>
      </c>
      <c r="GM19">
        <v>-0.81145500000000004</v>
      </c>
      <c r="GN19">
        <v>-0.26941300000000001</v>
      </c>
      <c r="GO19">
        <v>-0.247166</v>
      </c>
      <c r="GP19">
        <v>-0.23309199999999999</v>
      </c>
      <c r="GQ19">
        <v>-0.22996</v>
      </c>
      <c r="GR19">
        <v>-0.24975600000000001</v>
      </c>
      <c r="GS19">
        <v>-0.30055199999999999</v>
      </c>
      <c r="GT19">
        <v>-0.26313399999999998</v>
      </c>
      <c r="GU19">
        <v>0.38644400000000001</v>
      </c>
      <c r="GV19">
        <v>0.35575000000000001</v>
      </c>
      <c r="GW19">
        <v>0.29508400000000001</v>
      </c>
      <c r="GX19">
        <v>0.245365</v>
      </c>
      <c r="GY19">
        <v>0.40934500000000001</v>
      </c>
      <c r="GZ19">
        <v>0.34490300000000002</v>
      </c>
      <c r="HA19">
        <v>0.31367099999999998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-47</v>
      </c>
      <c r="HH19">
        <v>47</v>
      </c>
      <c r="HI19">
        <v>-2.5821809999999998</v>
      </c>
      <c r="HJ19">
        <v>-2.5455909999999999</v>
      </c>
      <c r="HK19">
        <v>-2.5243449999999998</v>
      </c>
      <c r="HL19">
        <v>-2.5207959999999998</v>
      </c>
      <c r="HM19">
        <v>-2.5556559999999999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739.904</v>
      </c>
      <c r="HX19">
        <v>0</v>
      </c>
      <c r="HZ19">
        <v>739.66899999999998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763.01099999999997</v>
      </c>
      <c r="IJ19">
        <v>0</v>
      </c>
      <c r="IL19">
        <v>762.95899999999995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777.04200000000003</v>
      </c>
      <c r="IV19">
        <v>0</v>
      </c>
      <c r="IX19">
        <v>777.24099999999999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780.59799999999996</v>
      </c>
      <c r="JH19">
        <v>0</v>
      </c>
      <c r="JJ19">
        <v>780.68899999999996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754.79899999999998</v>
      </c>
      <c r="JT19">
        <v>0</v>
      </c>
      <c r="JV19">
        <v>754.62900000000002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736.91600000000005</v>
      </c>
      <c r="KF19">
        <v>0.10199999999999999</v>
      </c>
      <c r="KH19">
        <v>737.01499999999999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769.99800000000005</v>
      </c>
      <c r="KR19">
        <v>2.5000000000000001E-2</v>
      </c>
      <c r="KT19">
        <v>770.21500000000003</v>
      </c>
      <c r="KU19">
        <v>2.5000000000000001E-2</v>
      </c>
      <c r="KV19">
        <v>137.35441138049998</v>
      </c>
      <c r="KW19">
        <v>124.56502947000001</v>
      </c>
      <c r="KX19">
        <v>105.6259205608</v>
      </c>
      <c r="KY19">
        <v>95.433017500799991</v>
      </c>
      <c r="KZ19">
        <v>93.129577130000001</v>
      </c>
      <c r="LA19">
        <v>120.66371436689998</v>
      </c>
      <c r="LB19">
        <v>89.174401477199993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-40.047265600000003</v>
      </c>
      <c r="LI19">
        <v>-9.7457514000000014</v>
      </c>
      <c r="LJ19">
        <v>-103.117581105</v>
      </c>
      <c r="LK19">
        <v>-79.709648700000002</v>
      </c>
      <c r="LL19">
        <v>-56.662460383000003</v>
      </c>
      <c r="LM19">
        <v>-45.459530856000001</v>
      </c>
      <c r="LN19">
        <v>-15.214877503999999</v>
      </c>
      <c r="LO19">
        <v>-8.7313941020000012</v>
      </c>
      <c r="LP19">
        <v>-11.249352068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90.376334999999997</v>
      </c>
      <c r="LY19">
        <v>89.095685000000003</v>
      </c>
      <c r="LZ19">
        <v>75.730350000000001</v>
      </c>
      <c r="MA19">
        <v>63.019899999999993</v>
      </c>
      <c r="MB19">
        <v>63.891399999999997</v>
      </c>
      <c r="MC19">
        <v>0</v>
      </c>
      <c r="MD19">
        <v>0</v>
      </c>
      <c r="ME19">
        <v>-22.995470379299999</v>
      </c>
      <c r="MF19">
        <v>-19.945588506599996</v>
      </c>
      <c r="MG19">
        <v>-19.282272089599999</v>
      </c>
      <c r="MH19">
        <v>-19.532337181500001</v>
      </c>
      <c r="MI19">
        <v>-24.196527004</v>
      </c>
      <c r="MJ19">
        <v>-56.067832091300005</v>
      </c>
      <c r="MK19">
        <v>-20.966293144500003</v>
      </c>
      <c r="ML19">
        <v>101.61769489619998</v>
      </c>
      <c r="MM19">
        <v>114.00547726340002</v>
      </c>
      <c r="MN19">
        <v>105.4115380882</v>
      </c>
      <c r="MO19">
        <v>93.461049463299986</v>
      </c>
      <c r="MP19">
        <v>117.60957262199999</v>
      </c>
      <c r="MQ19">
        <v>15.817222573599977</v>
      </c>
      <c r="MR19">
        <v>47.213004864699982</v>
      </c>
    </row>
    <row r="20" spans="1:356" x14ac:dyDescent="0.25">
      <c r="A20">
        <v>145</v>
      </c>
      <c r="B20" t="s">
        <v>401</v>
      </c>
      <c r="C20" s="3">
        <v>42833.119097222225</v>
      </c>
      <c r="D20">
        <v>62.776600000000002</v>
      </c>
      <c r="E20">
        <v>64.554699999999997</v>
      </c>
      <c r="F20">
        <v>55</v>
      </c>
      <c r="G20">
        <v>172</v>
      </c>
      <c r="H20">
        <v>1.2877000000000001</v>
      </c>
      <c r="I20">
        <v>1350.9565</v>
      </c>
      <c r="J20">
        <v>23270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221085</v>
      </c>
      <c r="S20">
        <v>221093</v>
      </c>
      <c r="T20">
        <v>220947</v>
      </c>
      <c r="U20">
        <v>220954</v>
      </c>
      <c r="V20">
        <v>215467</v>
      </c>
      <c r="W20">
        <v>215392</v>
      </c>
      <c r="X20">
        <v>214411</v>
      </c>
      <c r="Y20">
        <v>215376</v>
      </c>
      <c r="Z20">
        <v>294074</v>
      </c>
      <c r="AA20">
        <v>294058</v>
      </c>
      <c r="AB20">
        <v>1364.36</v>
      </c>
      <c r="AC20">
        <v>5334.6948000000002</v>
      </c>
      <c r="AD20">
        <v>1</v>
      </c>
      <c r="AE20">
        <v>94.614900000000006</v>
      </c>
      <c r="AF20">
        <v>94.614900000000006</v>
      </c>
      <c r="AG20">
        <v>94.614900000000006</v>
      </c>
      <c r="AH20">
        <v>94.614900000000006</v>
      </c>
      <c r="AI20">
        <v>8.5167999999999999</v>
      </c>
      <c r="AJ20">
        <v>8.5167999999999999</v>
      </c>
      <c r="AK20">
        <v>8.5167999999999999</v>
      </c>
      <c r="AL20">
        <v>1231.4453000000001</v>
      </c>
      <c r="AM20">
        <v>1133.2179000000001</v>
      </c>
      <c r="AN20">
        <v>1083.3334</v>
      </c>
      <c r="AO20">
        <v>876.37689999999998</v>
      </c>
      <c r="AP20">
        <v>1055.8173999999999</v>
      </c>
      <c r="AQ20">
        <v>993.56410000000005</v>
      </c>
      <c r="AR20">
        <v>970.54970000000003</v>
      </c>
      <c r="AS20">
        <v>947.49149999999997</v>
      </c>
      <c r="AT20">
        <v>924.11210000000005</v>
      </c>
      <c r="AU20">
        <v>910.73940000000005</v>
      </c>
      <c r="AV20">
        <v>897.62350000000004</v>
      </c>
      <c r="AW20">
        <v>882.38869999999997</v>
      </c>
      <c r="AX20">
        <v>16</v>
      </c>
      <c r="AY20">
        <v>31.4</v>
      </c>
      <c r="AZ20">
        <v>32.198900000000002</v>
      </c>
      <c r="BA20">
        <v>20.6723</v>
      </c>
      <c r="BB20">
        <v>13.694000000000001</v>
      </c>
      <c r="BC20">
        <v>10.203099999999999</v>
      </c>
      <c r="BD20">
        <v>7.8621999999999996</v>
      </c>
      <c r="BE20">
        <v>6.2647000000000004</v>
      </c>
      <c r="BF20">
        <v>5.0655999999999999</v>
      </c>
      <c r="BG20">
        <v>4.3939000000000004</v>
      </c>
      <c r="BH20">
        <v>4.3968999999999996</v>
      </c>
      <c r="BI20">
        <v>78.69</v>
      </c>
      <c r="BJ20">
        <v>121.04</v>
      </c>
      <c r="BK20">
        <v>122.27</v>
      </c>
      <c r="BL20">
        <v>180.87</v>
      </c>
      <c r="BM20">
        <v>166.79</v>
      </c>
      <c r="BN20">
        <v>247.7</v>
      </c>
      <c r="BO20">
        <v>216.53</v>
      </c>
      <c r="BP20">
        <v>323.98</v>
      </c>
      <c r="BQ20">
        <v>277.01</v>
      </c>
      <c r="BR20">
        <v>412</v>
      </c>
      <c r="BS20">
        <v>340.33</v>
      </c>
      <c r="BT20">
        <v>511.27</v>
      </c>
      <c r="BU20">
        <v>400.07</v>
      </c>
      <c r="BV20">
        <v>594.22</v>
      </c>
      <c r="BW20">
        <v>50.8</v>
      </c>
      <c r="BX20">
        <v>46.5</v>
      </c>
      <c r="BY20">
        <v>33.685200000000002</v>
      </c>
      <c r="BZ20">
        <v>3.6142859999999999</v>
      </c>
      <c r="CA20">
        <v>0</v>
      </c>
      <c r="CB20">
        <v>0</v>
      </c>
      <c r="CC20">
        <v>0</v>
      </c>
      <c r="CD20">
        <v>0</v>
      </c>
      <c r="CE20">
        <v>1104651</v>
      </c>
      <c r="CF20">
        <v>1</v>
      </c>
      <c r="CI20">
        <v>3.8885999999999998</v>
      </c>
      <c r="CJ20">
        <v>7.3357000000000001</v>
      </c>
      <c r="CK20">
        <v>9.2750000000000004</v>
      </c>
      <c r="CL20">
        <v>11.5036</v>
      </c>
      <c r="CM20">
        <v>13.383599999999999</v>
      </c>
      <c r="CN20">
        <v>16.642099999999999</v>
      </c>
      <c r="CO20">
        <v>3.9723000000000002</v>
      </c>
      <c r="CP20">
        <v>7.8108000000000004</v>
      </c>
      <c r="CQ20">
        <v>9.7138000000000009</v>
      </c>
      <c r="CR20">
        <v>12.781499999999999</v>
      </c>
      <c r="CS20">
        <v>14.0785</v>
      </c>
      <c r="CT20">
        <v>16.924600000000002</v>
      </c>
      <c r="CU20">
        <v>24.881900000000002</v>
      </c>
      <c r="CV20">
        <v>25.074400000000001</v>
      </c>
      <c r="CW20">
        <v>25.0718</v>
      </c>
      <c r="CX20">
        <v>25.05</v>
      </c>
      <c r="CY20">
        <v>25.098600000000001</v>
      </c>
      <c r="CZ20">
        <v>25.106100000000001</v>
      </c>
      <c r="DB20">
        <v>15184</v>
      </c>
      <c r="DC20">
        <v>640</v>
      </c>
      <c r="DD20">
        <v>1</v>
      </c>
      <c r="DF20" t="s">
        <v>541</v>
      </c>
      <c r="DG20">
        <v>432</v>
      </c>
      <c r="DH20">
        <v>1497</v>
      </c>
      <c r="DI20">
        <v>9</v>
      </c>
      <c r="DJ20">
        <v>1</v>
      </c>
      <c r="DK20">
        <v>25</v>
      </c>
      <c r="DL20">
        <v>17.666668000000001</v>
      </c>
      <c r="DM20">
        <v>3.6142859999999999</v>
      </c>
      <c r="DN20">
        <v>2129.3787000000002</v>
      </c>
      <c r="DO20">
        <v>1990.3214</v>
      </c>
      <c r="DP20">
        <v>1742.4</v>
      </c>
      <c r="DQ20">
        <v>1639.0857000000001</v>
      </c>
      <c r="DR20">
        <v>1493.3571999999999</v>
      </c>
      <c r="DS20">
        <v>1448.55</v>
      </c>
      <c r="DT20">
        <v>1403.5714</v>
      </c>
      <c r="DU20">
        <v>37.883600000000001</v>
      </c>
      <c r="DV20">
        <v>34.627099999999999</v>
      </c>
      <c r="DW20">
        <v>36.227899999999998</v>
      </c>
      <c r="DX20">
        <v>36.703600000000002</v>
      </c>
      <c r="DY20">
        <v>35.371400000000001</v>
      </c>
      <c r="DZ20">
        <v>76.368600000000001</v>
      </c>
      <c r="EA20">
        <v>33.407899999999998</v>
      </c>
      <c r="EB20">
        <v>32.198900000000002</v>
      </c>
      <c r="EC20">
        <v>20.6723</v>
      </c>
      <c r="ED20">
        <v>13.694000000000001</v>
      </c>
      <c r="EE20">
        <v>10.203099999999999</v>
      </c>
      <c r="EF20">
        <v>7.8621999999999996</v>
      </c>
      <c r="EG20">
        <v>6.2647000000000004</v>
      </c>
      <c r="EH20">
        <v>5.0655999999999999</v>
      </c>
      <c r="EI20">
        <v>4.3939000000000004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8.1071000000000004E-2</v>
      </c>
      <c r="EY20">
        <v>6.7164000000000001E-2</v>
      </c>
      <c r="EZ20">
        <v>5.5881E-2</v>
      </c>
      <c r="FA20">
        <v>4.3958999999999998E-2</v>
      </c>
      <c r="FB20">
        <v>1.3050000000000001E-2</v>
      </c>
      <c r="FC20">
        <v>1.7211000000000001E-2</v>
      </c>
      <c r="FD20">
        <v>1.5402000000000001E-2</v>
      </c>
      <c r="FE20">
        <v>-1.2639999999999999E-3</v>
      </c>
      <c r="FF20">
        <v>-4.2100000000000002E-3</v>
      </c>
      <c r="FG20">
        <v>-1.0796E-2</v>
      </c>
      <c r="FH20">
        <v>-7.3689999999999997E-3</v>
      </c>
      <c r="FI20">
        <v>-8.0800000000000002E-4</v>
      </c>
      <c r="FJ20">
        <v>-1.0316000000000001E-2</v>
      </c>
      <c r="FK20">
        <v>-6.1469999999999997E-3</v>
      </c>
      <c r="FL20">
        <v>6.5730999999999998E-2</v>
      </c>
      <c r="FM20">
        <v>6.3421000000000005E-2</v>
      </c>
      <c r="FN20">
        <v>6.1560999999999998E-2</v>
      </c>
      <c r="FO20">
        <v>5.9472999999999998E-2</v>
      </c>
      <c r="FP20">
        <v>6.2948000000000004E-2</v>
      </c>
      <c r="FQ20">
        <v>8.3669999999999994E-2</v>
      </c>
      <c r="FR20">
        <v>7.8326000000000007E-2</v>
      </c>
      <c r="FS20">
        <v>-0.38655899999999999</v>
      </c>
      <c r="FT20">
        <v>-0.380579</v>
      </c>
      <c r="FU20">
        <v>-0.37681500000000001</v>
      </c>
      <c r="FV20">
        <v>-0.376112</v>
      </c>
      <c r="FW20">
        <v>-0.38165500000000002</v>
      </c>
      <c r="FX20">
        <v>-0.39505699999999999</v>
      </c>
      <c r="FY20">
        <v>-0.38599</v>
      </c>
      <c r="FZ20">
        <v>-1.2630760000000001</v>
      </c>
      <c r="GA20">
        <v>-1.2352749999999999</v>
      </c>
      <c r="GB20">
        <v>-1.2189760000000001</v>
      </c>
      <c r="GC20">
        <v>-1.217638</v>
      </c>
      <c r="GD20">
        <v>-1.2438210000000001</v>
      </c>
      <c r="GE20">
        <v>-1.2961130000000001</v>
      </c>
      <c r="GF20">
        <v>-1.254232</v>
      </c>
      <c r="GG20">
        <v>-0.68565600000000004</v>
      </c>
      <c r="GH20">
        <v>-0.62514400000000003</v>
      </c>
      <c r="GI20">
        <v>-0.59429100000000001</v>
      </c>
      <c r="GJ20">
        <v>-0.59257700000000002</v>
      </c>
      <c r="GK20">
        <v>-0.65535399999999999</v>
      </c>
      <c r="GL20">
        <v>-0.90959000000000001</v>
      </c>
      <c r="GM20">
        <v>-0.80531699999999995</v>
      </c>
      <c r="GN20">
        <v>-0.26932899999999999</v>
      </c>
      <c r="GO20">
        <v>-0.24730199999999999</v>
      </c>
      <c r="GP20">
        <v>-0.23327400000000001</v>
      </c>
      <c r="GQ20">
        <v>-0.23012299999999999</v>
      </c>
      <c r="GR20">
        <v>-0.25015300000000001</v>
      </c>
      <c r="GS20">
        <v>-0.30118800000000001</v>
      </c>
      <c r="GT20">
        <v>-0.26849299999999998</v>
      </c>
      <c r="GU20">
        <v>0.38686799999999999</v>
      </c>
      <c r="GV20">
        <v>0.35649199999999998</v>
      </c>
      <c r="GW20">
        <v>0.29616999999999999</v>
      </c>
      <c r="GX20">
        <v>0.24726300000000001</v>
      </c>
      <c r="GY20">
        <v>0.41365499999999999</v>
      </c>
      <c r="GZ20">
        <v>0.34969499999999998</v>
      </c>
      <c r="HA20">
        <v>0.31389099999999998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-40</v>
      </c>
      <c r="HH20">
        <v>40</v>
      </c>
      <c r="HI20">
        <v>-2.5808339999999999</v>
      </c>
      <c r="HJ20">
        <v>-2.5446209999999998</v>
      </c>
      <c r="HK20">
        <v>-2.5237219999999998</v>
      </c>
      <c r="HL20">
        <v>-2.520197</v>
      </c>
      <c r="HM20">
        <v>-2.5549840000000001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739.904</v>
      </c>
      <c r="HX20">
        <v>0</v>
      </c>
      <c r="HZ20">
        <v>739.66899999999998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763.01099999999997</v>
      </c>
      <c r="IJ20">
        <v>0</v>
      </c>
      <c r="IL20">
        <v>762.95899999999995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777.04200000000003</v>
      </c>
      <c r="IV20">
        <v>0</v>
      </c>
      <c r="IX20">
        <v>777.24099999999999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780.59799999999996</v>
      </c>
      <c r="JH20">
        <v>0</v>
      </c>
      <c r="JJ20">
        <v>780.68899999999996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754.79899999999998</v>
      </c>
      <c r="JT20">
        <v>0</v>
      </c>
      <c r="JV20">
        <v>754.62900000000002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736.91600000000005</v>
      </c>
      <c r="KF20">
        <v>0.10199999999999999</v>
      </c>
      <c r="KH20">
        <v>737.01499999999999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769.99800000000005</v>
      </c>
      <c r="KR20">
        <v>2.5000000000000001E-2</v>
      </c>
      <c r="KT20">
        <v>770.21500000000003</v>
      </c>
      <c r="KU20">
        <v>2.5000000000000001E-2</v>
      </c>
      <c r="KV20">
        <v>139.9661913297</v>
      </c>
      <c r="KW20">
        <v>126.22817350940001</v>
      </c>
      <c r="KX20">
        <v>107.2638864</v>
      </c>
      <c r="KY20">
        <v>97.481343836099995</v>
      </c>
      <c r="KZ20">
        <v>94.003849025600005</v>
      </c>
      <c r="LA20">
        <v>121.20017849999999</v>
      </c>
      <c r="LB20">
        <v>109.93613347640002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-40.137791199999995</v>
      </c>
      <c r="LI20">
        <v>-9.8041459999999994</v>
      </c>
      <c r="LJ20">
        <v>-100.80230633200001</v>
      </c>
      <c r="LK20">
        <v>-77.765502349999991</v>
      </c>
      <c r="LL20">
        <v>-54.957532960000002</v>
      </c>
      <c r="LM20">
        <v>-44.553374419999997</v>
      </c>
      <c r="LN20">
        <v>-15.226856682000001</v>
      </c>
      <c r="LO20">
        <v>-8.9366991350000013</v>
      </c>
      <c r="LP20">
        <v>-11.607917160000001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90.329189999999997</v>
      </c>
      <c r="LY20">
        <v>89.061734999999999</v>
      </c>
      <c r="LZ20">
        <v>75.711659999999995</v>
      </c>
      <c r="MA20">
        <v>63.004925</v>
      </c>
      <c r="MB20">
        <v>63.874600000000001</v>
      </c>
      <c r="MC20">
        <v>0</v>
      </c>
      <c r="MD20">
        <v>0</v>
      </c>
      <c r="ME20">
        <v>-25.975117641600004</v>
      </c>
      <c r="MF20">
        <v>-21.6469238024</v>
      </c>
      <c r="MG20">
        <v>-21.529914918900001</v>
      </c>
      <c r="MH20">
        <v>-21.749709177200003</v>
      </c>
      <c r="MI20">
        <v>-23.1807884756</v>
      </c>
      <c r="MJ20">
        <v>-69.464114874000003</v>
      </c>
      <c r="MK20">
        <v>-26.903949804299998</v>
      </c>
      <c r="ML20">
        <v>103.51795735609997</v>
      </c>
      <c r="MM20">
        <v>115.87748235700003</v>
      </c>
      <c r="MN20">
        <v>106.4880985211</v>
      </c>
      <c r="MO20">
        <v>94.183185238899995</v>
      </c>
      <c r="MP20">
        <v>119.47080386799999</v>
      </c>
      <c r="MQ20">
        <v>2.6615732909999963</v>
      </c>
      <c r="MR20">
        <v>61.620120512100016</v>
      </c>
    </row>
    <row r="21" spans="1:356" x14ac:dyDescent="0.25">
      <c r="A21">
        <v>145</v>
      </c>
      <c r="B21" t="s">
        <v>402</v>
      </c>
      <c r="C21" s="3">
        <v>42833.132361111115</v>
      </c>
      <c r="D21">
        <v>57.698300000000003</v>
      </c>
      <c r="E21">
        <v>58.360700000000001</v>
      </c>
      <c r="F21">
        <v>973</v>
      </c>
      <c r="G21">
        <v>51</v>
      </c>
      <c r="H21">
        <v>1.1572</v>
      </c>
      <c r="I21">
        <v>486.06279999999998</v>
      </c>
      <c r="J21">
        <v>22242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221085</v>
      </c>
      <c r="S21">
        <v>221093</v>
      </c>
      <c r="T21">
        <v>220947</v>
      </c>
      <c r="U21">
        <v>220954</v>
      </c>
      <c r="V21">
        <v>215467</v>
      </c>
      <c r="W21">
        <v>215392</v>
      </c>
      <c r="X21">
        <v>214411</v>
      </c>
      <c r="Y21">
        <v>215376</v>
      </c>
      <c r="Z21">
        <v>294074</v>
      </c>
      <c r="AA21">
        <v>294058</v>
      </c>
      <c r="AB21">
        <v>1364.36</v>
      </c>
      <c r="AC21">
        <v>5357.7788</v>
      </c>
      <c r="AD21">
        <v>1</v>
      </c>
      <c r="AE21">
        <v>94.958799999999997</v>
      </c>
      <c r="AF21">
        <v>94.958799999999997</v>
      </c>
      <c r="AG21">
        <v>94.958799999999997</v>
      </c>
      <c r="AH21">
        <v>94.958799999999997</v>
      </c>
      <c r="AI21">
        <v>8.8607999999999993</v>
      </c>
      <c r="AJ21">
        <v>8.8607999999999993</v>
      </c>
      <c r="AK21">
        <v>8.8607999999999993</v>
      </c>
      <c r="AL21">
        <v>1237.3046999999999</v>
      </c>
      <c r="AM21">
        <v>1138.106</v>
      </c>
      <c r="AN21">
        <v>1083.8334</v>
      </c>
      <c r="AO21">
        <v>893.41240000000005</v>
      </c>
      <c r="AP21">
        <v>1055.4767999999999</v>
      </c>
      <c r="AQ21">
        <v>993.53489999999999</v>
      </c>
      <c r="AR21">
        <v>974.46389999999997</v>
      </c>
      <c r="AS21">
        <v>956.82839999999999</v>
      </c>
      <c r="AT21">
        <v>938.71960000000001</v>
      </c>
      <c r="AU21">
        <v>927.12990000000002</v>
      </c>
      <c r="AV21">
        <v>916.29190000000006</v>
      </c>
      <c r="AW21">
        <v>902.71879999999999</v>
      </c>
      <c r="AX21">
        <v>16.2</v>
      </c>
      <c r="AY21">
        <v>33.200000000000003</v>
      </c>
      <c r="AZ21">
        <v>32.366500000000002</v>
      </c>
      <c r="BA21">
        <v>21.566500000000001</v>
      </c>
      <c r="BB21">
        <v>14.411300000000001</v>
      </c>
      <c r="BC21">
        <v>10.6401</v>
      </c>
      <c r="BD21">
        <v>8.1377000000000006</v>
      </c>
      <c r="BE21">
        <v>6.3006000000000002</v>
      </c>
      <c r="BF21">
        <v>4.9028999999999998</v>
      </c>
      <c r="BG21">
        <v>4.1026999999999996</v>
      </c>
      <c r="BH21">
        <v>4.13</v>
      </c>
      <c r="BI21">
        <v>87.69</v>
      </c>
      <c r="BJ21">
        <v>123.95</v>
      </c>
      <c r="BK21">
        <v>131.84</v>
      </c>
      <c r="BL21">
        <v>184.12</v>
      </c>
      <c r="BM21">
        <v>183.06</v>
      </c>
      <c r="BN21">
        <v>252.62</v>
      </c>
      <c r="BO21">
        <v>242.6</v>
      </c>
      <c r="BP21">
        <v>332.32</v>
      </c>
      <c r="BQ21">
        <v>318.06</v>
      </c>
      <c r="BR21">
        <v>434.08</v>
      </c>
      <c r="BS21">
        <v>405.8</v>
      </c>
      <c r="BT21">
        <v>559.87</v>
      </c>
      <c r="BU21">
        <v>486.89</v>
      </c>
      <c r="BV21">
        <v>673.67</v>
      </c>
      <c r="BW21">
        <v>0</v>
      </c>
      <c r="BX21">
        <v>46.4</v>
      </c>
      <c r="BY21">
        <v>0</v>
      </c>
      <c r="BZ21">
        <v>2.8444449999999999</v>
      </c>
      <c r="CA21">
        <v>3.2896999999999998</v>
      </c>
      <c r="CB21">
        <v>3.2896999999999998</v>
      </c>
      <c r="CC21">
        <v>-0.38350000000000001</v>
      </c>
      <c r="CD21">
        <v>3.2896999999999998</v>
      </c>
      <c r="CE21">
        <v>2103058</v>
      </c>
      <c r="CF21">
        <v>2</v>
      </c>
      <c r="CI21">
        <v>3.6714000000000002</v>
      </c>
      <c r="CJ21">
        <v>6.7192999999999996</v>
      </c>
      <c r="CK21">
        <v>8.2543000000000006</v>
      </c>
      <c r="CL21">
        <v>10.17</v>
      </c>
      <c r="CM21">
        <v>11.725</v>
      </c>
      <c r="CN21">
        <v>15.560700000000001</v>
      </c>
      <c r="CO21">
        <v>4.1285999999999996</v>
      </c>
      <c r="CP21">
        <v>7.5143000000000004</v>
      </c>
      <c r="CQ21">
        <v>9.0070999999999994</v>
      </c>
      <c r="CR21">
        <v>11.721399999999999</v>
      </c>
      <c r="CS21">
        <v>13.394600000000001</v>
      </c>
      <c r="CT21">
        <v>17.1143</v>
      </c>
      <c r="CU21">
        <v>24.9434</v>
      </c>
      <c r="CV21">
        <v>25.0197</v>
      </c>
      <c r="CW21">
        <v>25.041899999999998</v>
      </c>
      <c r="CX21">
        <v>25.041899999999998</v>
      </c>
      <c r="CY21">
        <v>25.114100000000001</v>
      </c>
      <c r="CZ21">
        <v>25.6221</v>
      </c>
      <c r="DB21">
        <v>15184</v>
      </c>
      <c r="DC21">
        <v>640</v>
      </c>
      <c r="DD21">
        <v>4</v>
      </c>
      <c r="DF21" t="s">
        <v>540</v>
      </c>
      <c r="DG21">
        <v>406</v>
      </c>
      <c r="DH21">
        <v>1454</v>
      </c>
      <c r="DI21">
        <v>9</v>
      </c>
      <c r="DJ21">
        <v>5</v>
      </c>
      <c r="DK21">
        <v>25</v>
      </c>
      <c r="DL21">
        <v>18.666668000000001</v>
      </c>
      <c r="DM21">
        <v>2.8444449999999999</v>
      </c>
      <c r="DN21">
        <v>1902.3571999999999</v>
      </c>
      <c r="DO21">
        <v>1774.1929</v>
      </c>
      <c r="DP21">
        <v>1532.5286000000001</v>
      </c>
      <c r="DQ21">
        <v>1373.6570999999999</v>
      </c>
      <c r="DR21">
        <v>1321.9641999999999</v>
      </c>
      <c r="DS21">
        <v>1302.2357</v>
      </c>
      <c r="DT21">
        <v>1200.9928</v>
      </c>
      <c r="DU21">
        <v>49.503599999999999</v>
      </c>
      <c r="DV21">
        <v>45.187100000000001</v>
      </c>
      <c r="DW21">
        <v>46.827100000000002</v>
      </c>
      <c r="DX21">
        <v>47.867100000000001</v>
      </c>
      <c r="DY21">
        <v>39.042099999999998</v>
      </c>
      <c r="DZ21">
        <v>76.555700000000002</v>
      </c>
      <c r="EA21">
        <v>32.610700000000001</v>
      </c>
      <c r="EB21">
        <v>32.366500000000002</v>
      </c>
      <c r="EC21">
        <v>21.566500000000001</v>
      </c>
      <c r="ED21">
        <v>14.411300000000001</v>
      </c>
      <c r="EE21">
        <v>10.6401</v>
      </c>
      <c r="EF21">
        <v>8.1377000000000006</v>
      </c>
      <c r="EG21">
        <v>6.3006000000000002</v>
      </c>
      <c r="EH21">
        <v>4.9028999999999998</v>
      </c>
      <c r="EI21">
        <v>4.1026999999999996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4.5994E-2</v>
      </c>
      <c r="EY21">
        <v>4.0160000000000001E-2</v>
      </c>
      <c r="EZ21">
        <v>3.4526000000000001E-2</v>
      </c>
      <c r="FA21">
        <v>3.4294999999999999E-2</v>
      </c>
      <c r="FB21">
        <v>9.5670000000000009E-3</v>
      </c>
      <c r="FC21">
        <v>1.1139E-2</v>
      </c>
      <c r="FD21">
        <v>1.0374E-2</v>
      </c>
      <c r="FE21">
        <v>-1.2080000000000001E-3</v>
      </c>
      <c r="FF21">
        <v>-3.9969999999999997E-3</v>
      </c>
      <c r="FG21">
        <v>-1.0307999999999999E-2</v>
      </c>
      <c r="FH21">
        <v>-6.9940000000000002E-3</v>
      </c>
      <c r="FI21">
        <v>-7.2800000000000002E-4</v>
      </c>
      <c r="FJ21">
        <v>-9.6030000000000004E-3</v>
      </c>
      <c r="FK21">
        <v>-5.7279999999999996E-3</v>
      </c>
      <c r="FL21">
        <v>6.9363999999999995E-2</v>
      </c>
      <c r="FM21">
        <v>6.6922999999999996E-2</v>
      </c>
      <c r="FN21">
        <v>6.4961000000000005E-2</v>
      </c>
      <c r="FO21">
        <v>6.2770000000000006E-2</v>
      </c>
      <c r="FP21">
        <v>6.6425999999999999E-2</v>
      </c>
      <c r="FQ21">
        <v>8.8410000000000002E-2</v>
      </c>
      <c r="FR21">
        <v>8.2774E-2</v>
      </c>
      <c r="FS21">
        <v>-0.36680200000000002</v>
      </c>
      <c r="FT21">
        <v>-0.36121300000000001</v>
      </c>
      <c r="FU21">
        <v>-0.35760399999999998</v>
      </c>
      <c r="FV21">
        <v>-0.35669499999999998</v>
      </c>
      <c r="FW21">
        <v>-0.36220599999999997</v>
      </c>
      <c r="FX21">
        <v>-0.37518699999999999</v>
      </c>
      <c r="FY21">
        <v>-0.36645800000000001</v>
      </c>
      <c r="FZ21">
        <v>-1.279409</v>
      </c>
      <c r="GA21">
        <v>-1.252033</v>
      </c>
      <c r="GB21">
        <v>-1.234974</v>
      </c>
      <c r="GC21">
        <v>-1.2324379999999999</v>
      </c>
      <c r="GD21">
        <v>-1.260667</v>
      </c>
      <c r="GE21">
        <v>-1.3192360000000001</v>
      </c>
      <c r="GF21">
        <v>-1.275903</v>
      </c>
      <c r="GG21">
        <v>-0.64609499999999997</v>
      </c>
      <c r="GH21">
        <v>-0.58890699999999996</v>
      </c>
      <c r="GI21">
        <v>-0.55982900000000002</v>
      </c>
      <c r="GJ21">
        <v>-0.55889900000000003</v>
      </c>
      <c r="GK21">
        <v>-0.61745899999999998</v>
      </c>
      <c r="GL21">
        <v>-0.85646500000000003</v>
      </c>
      <c r="GM21">
        <v>-0.75874299999999995</v>
      </c>
      <c r="GN21">
        <v>-0.28694500000000001</v>
      </c>
      <c r="GO21">
        <v>-0.26367699999999999</v>
      </c>
      <c r="GP21">
        <v>-0.248691</v>
      </c>
      <c r="GQ21">
        <v>-0.24441299999999999</v>
      </c>
      <c r="GR21">
        <v>-0.26651599999999998</v>
      </c>
      <c r="GS21">
        <v>-0.32087700000000002</v>
      </c>
      <c r="GT21">
        <v>-0.28561900000000001</v>
      </c>
      <c r="GU21">
        <v>0.39382299999999998</v>
      </c>
      <c r="GV21">
        <v>0.35482799999999998</v>
      </c>
      <c r="GW21">
        <v>0.312446</v>
      </c>
      <c r="GX21">
        <v>0.25824000000000003</v>
      </c>
      <c r="GY21">
        <v>0.42399500000000001</v>
      </c>
      <c r="GZ21">
        <v>0.34831400000000001</v>
      </c>
      <c r="HA21">
        <v>0.307925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-20</v>
      </c>
      <c r="HH21">
        <v>20</v>
      </c>
      <c r="HI21">
        <v>-2.47174</v>
      </c>
      <c r="HJ21">
        <v>-2.4376910000000001</v>
      </c>
      <c r="HK21">
        <v>-2.4184100000000002</v>
      </c>
      <c r="HL21">
        <v>-2.4147400000000001</v>
      </c>
      <c r="HM21">
        <v>-2.447978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739.904</v>
      </c>
      <c r="HX21">
        <v>0</v>
      </c>
      <c r="HZ21">
        <v>739.66899999999998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763.01099999999997</v>
      </c>
      <c r="IJ21">
        <v>0</v>
      </c>
      <c r="IL21">
        <v>762.95899999999995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777.04200000000003</v>
      </c>
      <c r="IV21">
        <v>0</v>
      </c>
      <c r="IX21">
        <v>777.24099999999999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780.59799999999996</v>
      </c>
      <c r="JH21">
        <v>0</v>
      </c>
      <c r="JJ21">
        <v>780.68899999999996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754.79899999999998</v>
      </c>
      <c r="JT21">
        <v>0</v>
      </c>
      <c r="JV21">
        <v>754.62900000000002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736.91600000000005</v>
      </c>
      <c r="KF21">
        <v>0.10199999999999999</v>
      </c>
      <c r="KH21">
        <v>737.01499999999999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769.99800000000005</v>
      </c>
      <c r="KR21">
        <v>2.5000000000000001E-2</v>
      </c>
      <c r="KT21">
        <v>770.21500000000003</v>
      </c>
      <c r="KU21">
        <v>2.5000000000000001E-2</v>
      </c>
      <c r="KV21">
        <v>131.95510482079999</v>
      </c>
      <c r="KW21">
        <v>118.73431144669999</v>
      </c>
      <c r="KX21">
        <v>99.554590384600019</v>
      </c>
      <c r="KY21">
        <v>86.224456167</v>
      </c>
      <c r="KZ21">
        <v>87.812793949199985</v>
      </c>
      <c r="LA21">
        <v>115.13065823700001</v>
      </c>
      <c r="LB21">
        <v>99.410978027200002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-38.118999199999998</v>
      </c>
      <c r="LI21">
        <v>-9.3080331999999988</v>
      </c>
      <c r="LJ21">
        <v>-57.299611474000002</v>
      </c>
      <c r="LK21">
        <v>-45.277269379000003</v>
      </c>
      <c r="LL21">
        <v>-29.908600332000006</v>
      </c>
      <c r="LM21">
        <v>-33.646789837999997</v>
      </c>
      <c r="LN21">
        <v>-11.143035613000002</v>
      </c>
      <c r="LO21">
        <v>-2.0263464959999991</v>
      </c>
      <c r="LP21">
        <v>-5.927845338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86.510900000000007</v>
      </c>
      <c r="LY21">
        <v>85.319185000000004</v>
      </c>
      <c r="LZ21">
        <v>72.552300000000002</v>
      </c>
      <c r="MA21">
        <v>60.368500000000004</v>
      </c>
      <c r="MB21">
        <v>61.199449999999999</v>
      </c>
      <c r="MC21">
        <v>0</v>
      </c>
      <c r="MD21">
        <v>0</v>
      </c>
      <c r="ME21">
        <v>-31.984028442</v>
      </c>
      <c r="MF21">
        <v>-26.6109994997</v>
      </c>
      <c r="MG21">
        <v>-26.215168565900001</v>
      </c>
      <c r="MH21">
        <v>-26.752874322900002</v>
      </c>
      <c r="MI21">
        <v>-24.106896023899999</v>
      </c>
      <c r="MJ21">
        <v>-65.567277600500006</v>
      </c>
      <c r="MK21">
        <v>-24.743140350099999</v>
      </c>
      <c r="ML21">
        <v>129.18236490479998</v>
      </c>
      <c r="MM21">
        <v>132.16522756800001</v>
      </c>
      <c r="MN21">
        <v>115.98312148670001</v>
      </c>
      <c r="MO21">
        <v>86.193292006100009</v>
      </c>
      <c r="MP21">
        <v>113.76231231229997</v>
      </c>
      <c r="MQ21">
        <v>9.4180349405000072</v>
      </c>
      <c r="MR21">
        <v>59.431959139100009</v>
      </c>
    </row>
    <row r="22" spans="1:356" x14ac:dyDescent="0.25">
      <c r="A22">
        <v>145</v>
      </c>
      <c r="B22" t="s">
        <v>403</v>
      </c>
      <c r="C22" s="3">
        <v>42833.133645833332</v>
      </c>
      <c r="D22">
        <v>57.3187</v>
      </c>
      <c r="E22">
        <v>58.242000000000004</v>
      </c>
      <c r="F22">
        <v>59</v>
      </c>
      <c r="G22">
        <v>55</v>
      </c>
      <c r="H22">
        <v>1.1117999999999999</v>
      </c>
      <c r="I22">
        <v>574.62049999999999</v>
      </c>
      <c r="J22">
        <v>26654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221085</v>
      </c>
      <c r="S22">
        <v>221093</v>
      </c>
      <c r="T22">
        <v>220947</v>
      </c>
      <c r="U22">
        <v>220954</v>
      </c>
      <c r="V22">
        <v>215467</v>
      </c>
      <c r="W22">
        <v>215392</v>
      </c>
      <c r="X22">
        <v>214411</v>
      </c>
      <c r="Y22">
        <v>215376</v>
      </c>
      <c r="Z22">
        <v>294074</v>
      </c>
      <c r="AA22">
        <v>294058</v>
      </c>
      <c r="AB22">
        <v>1364.36</v>
      </c>
      <c r="AC22">
        <v>5410.5771000000004</v>
      </c>
      <c r="AD22">
        <v>1</v>
      </c>
      <c r="AE22">
        <v>95.347399999999993</v>
      </c>
      <c r="AF22">
        <v>95.347399999999993</v>
      </c>
      <c r="AG22">
        <v>95.347399999999993</v>
      </c>
      <c r="AH22">
        <v>95.347399999999993</v>
      </c>
      <c r="AI22">
        <v>9.2492999999999999</v>
      </c>
      <c r="AJ22">
        <v>9.2492999999999999</v>
      </c>
      <c r="AK22">
        <v>9.2492999999999999</v>
      </c>
      <c r="AL22">
        <v>0</v>
      </c>
      <c r="AM22">
        <v>1087.4005999999999</v>
      </c>
      <c r="AN22">
        <v>1029.6666</v>
      </c>
      <c r="AO22">
        <v>889.11519999999996</v>
      </c>
      <c r="AP22">
        <v>1044.0278000000001</v>
      </c>
      <c r="AQ22">
        <v>987.57100000000003</v>
      </c>
      <c r="AR22">
        <v>969.32839999999999</v>
      </c>
      <c r="AS22">
        <v>952.13300000000004</v>
      </c>
      <c r="AT22">
        <v>934.19470000000001</v>
      </c>
      <c r="AU22">
        <v>922.19110000000001</v>
      </c>
      <c r="AV22">
        <v>910.61040000000003</v>
      </c>
      <c r="AW22">
        <v>897.14139999999998</v>
      </c>
      <c r="AX22">
        <v>16</v>
      </c>
      <c r="AY22">
        <v>18.2</v>
      </c>
      <c r="AZ22">
        <v>32.956499999999998</v>
      </c>
      <c r="BA22">
        <v>22.255099999999999</v>
      </c>
      <c r="BB22">
        <v>15.063700000000001</v>
      </c>
      <c r="BC22">
        <v>11.0616</v>
      </c>
      <c r="BD22">
        <v>8.3239999999999998</v>
      </c>
      <c r="BE22">
        <v>6.3859000000000004</v>
      </c>
      <c r="BF22">
        <v>4.9413999999999998</v>
      </c>
      <c r="BG22">
        <v>4.0984999999999996</v>
      </c>
      <c r="BH22">
        <v>4.1412000000000004</v>
      </c>
      <c r="BI22">
        <v>94.23</v>
      </c>
      <c r="BJ22">
        <v>129.4</v>
      </c>
      <c r="BK22">
        <v>139.81</v>
      </c>
      <c r="BL22">
        <v>189.3</v>
      </c>
      <c r="BM22">
        <v>192.91</v>
      </c>
      <c r="BN22">
        <v>260.07</v>
      </c>
      <c r="BO22">
        <v>255.72</v>
      </c>
      <c r="BP22">
        <v>347.01</v>
      </c>
      <c r="BQ22">
        <v>338.34</v>
      </c>
      <c r="BR22">
        <v>458.43</v>
      </c>
      <c r="BS22">
        <v>436.46</v>
      </c>
      <c r="BT22">
        <v>596.45000000000005</v>
      </c>
      <c r="BU22">
        <v>530.88</v>
      </c>
      <c r="BV22">
        <v>714.16</v>
      </c>
      <c r="BW22">
        <v>0</v>
      </c>
      <c r="BX22">
        <v>46.3</v>
      </c>
      <c r="BY22">
        <v>0</v>
      </c>
      <c r="BZ22">
        <v>-0.92</v>
      </c>
      <c r="CA22">
        <v>-1.3844000000000001</v>
      </c>
      <c r="CB22">
        <v>2.2418999999999998</v>
      </c>
      <c r="CC22">
        <v>-2.4E-2</v>
      </c>
      <c r="CD22">
        <v>-1.3844000000000001</v>
      </c>
      <c r="CE22">
        <v>2103318</v>
      </c>
      <c r="CF22">
        <v>1</v>
      </c>
      <c r="CI22">
        <v>3.58</v>
      </c>
      <c r="CJ22">
        <v>6.5263999999999998</v>
      </c>
      <c r="CK22">
        <v>7.9535999999999998</v>
      </c>
      <c r="CL22">
        <v>9.6986000000000008</v>
      </c>
      <c r="CM22">
        <v>11.0936</v>
      </c>
      <c r="CN22">
        <v>14.4129</v>
      </c>
      <c r="CO22">
        <v>4.0346000000000002</v>
      </c>
      <c r="CP22">
        <v>7.2750000000000004</v>
      </c>
      <c r="CQ22">
        <v>8.7865000000000002</v>
      </c>
      <c r="CR22">
        <v>11.1462</v>
      </c>
      <c r="CS22">
        <v>12.3</v>
      </c>
      <c r="CT22">
        <v>16.1981</v>
      </c>
      <c r="CU22">
        <v>24.971699999999998</v>
      </c>
      <c r="CV22">
        <v>25.020900000000001</v>
      </c>
      <c r="CW22">
        <v>25.0824</v>
      </c>
      <c r="CX22">
        <v>24.932600000000001</v>
      </c>
      <c r="CY22">
        <v>24.906199999999998</v>
      </c>
      <c r="CZ22">
        <v>25.124600000000001</v>
      </c>
      <c r="DB22">
        <v>15184</v>
      </c>
      <c r="DC22">
        <v>640</v>
      </c>
      <c r="DD22">
        <v>5</v>
      </c>
      <c r="DF22" t="s">
        <v>542</v>
      </c>
      <c r="DG22">
        <v>406</v>
      </c>
      <c r="DH22">
        <v>1451</v>
      </c>
      <c r="DI22">
        <v>9</v>
      </c>
      <c r="DJ22">
        <v>8</v>
      </c>
      <c r="DK22">
        <v>25</v>
      </c>
      <c r="DL22">
        <v>30.4</v>
      </c>
      <c r="DM22">
        <v>-0.92</v>
      </c>
      <c r="DN22">
        <v>1917.5857000000001</v>
      </c>
      <c r="DO22">
        <v>1821.8571999999999</v>
      </c>
      <c r="DP22">
        <v>1635.2428</v>
      </c>
      <c r="DQ22">
        <v>1479.5286000000001</v>
      </c>
      <c r="DR22">
        <v>1388.2572</v>
      </c>
      <c r="DS22">
        <v>1291.95</v>
      </c>
      <c r="DT22">
        <v>1336.8429000000001</v>
      </c>
      <c r="DU22">
        <v>52.676400000000001</v>
      </c>
      <c r="DV22">
        <v>51.990699999999997</v>
      </c>
      <c r="DW22">
        <v>60.628599999999999</v>
      </c>
      <c r="DX22">
        <v>56.6721</v>
      </c>
      <c r="DY22">
        <v>39.371400000000001</v>
      </c>
      <c r="DZ22">
        <v>76.301400000000001</v>
      </c>
      <c r="EA22">
        <v>31.8721</v>
      </c>
      <c r="EB22">
        <v>32.956499999999998</v>
      </c>
      <c r="EC22">
        <v>22.255099999999999</v>
      </c>
      <c r="ED22">
        <v>15.063700000000001</v>
      </c>
      <c r="EE22">
        <v>11.0616</v>
      </c>
      <c r="EF22">
        <v>8.3239999999999998</v>
      </c>
      <c r="EG22">
        <v>6.3859000000000004</v>
      </c>
      <c r="EH22">
        <v>4.9413999999999998</v>
      </c>
      <c r="EI22">
        <v>4.0984999999999996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4.6900999999999998E-2</v>
      </c>
      <c r="EY22">
        <v>4.0328000000000003E-2</v>
      </c>
      <c r="EZ22">
        <v>3.4319000000000002E-2</v>
      </c>
      <c r="FA22">
        <v>3.3620999999999998E-2</v>
      </c>
      <c r="FB22">
        <v>9.3179999999999999E-3</v>
      </c>
      <c r="FC22">
        <v>1.1074000000000001E-2</v>
      </c>
      <c r="FD22">
        <v>1.0196999999999999E-2</v>
      </c>
      <c r="FE22">
        <v>-1.199E-3</v>
      </c>
      <c r="FF22">
        <v>-3.967E-3</v>
      </c>
      <c r="FG22">
        <v>-1.0278000000000001E-2</v>
      </c>
      <c r="FH22">
        <v>-6.9740000000000002E-3</v>
      </c>
      <c r="FI22">
        <v>-7.2199999999999999E-4</v>
      </c>
      <c r="FJ22">
        <v>-1.0037000000000001E-2</v>
      </c>
      <c r="FK22">
        <v>-5.9769999999999997E-3</v>
      </c>
      <c r="FL22">
        <v>6.9605E-2</v>
      </c>
      <c r="FM22">
        <v>6.7155000000000006E-2</v>
      </c>
      <c r="FN22">
        <v>6.5176999999999999E-2</v>
      </c>
      <c r="FO22">
        <v>6.2972E-2</v>
      </c>
      <c r="FP22">
        <v>6.6650000000000001E-2</v>
      </c>
      <c r="FQ22">
        <v>8.8715000000000002E-2</v>
      </c>
      <c r="FR22">
        <v>8.3007999999999998E-2</v>
      </c>
      <c r="FS22">
        <v>-0.36559399999999997</v>
      </c>
      <c r="FT22">
        <v>-0.36</v>
      </c>
      <c r="FU22">
        <v>-0.35659299999999999</v>
      </c>
      <c r="FV22">
        <v>-0.35581699999999999</v>
      </c>
      <c r="FW22">
        <v>-0.36105900000000002</v>
      </c>
      <c r="FX22">
        <v>-0.37409700000000001</v>
      </c>
      <c r="FY22">
        <v>-0.36587999999999998</v>
      </c>
      <c r="FZ22">
        <v>-1.2819480000000001</v>
      </c>
      <c r="GA22">
        <v>-1.2540420000000001</v>
      </c>
      <c r="GB22">
        <v>-1.2382439999999999</v>
      </c>
      <c r="GC22">
        <v>-1.236343</v>
      </c>
      <c r="GD22">
        <v>-1.2626649999999999</v>
      </c>
      <c r="GE22">
        <v>-1.324605</v>
      </c>
      <c r="GF22">
        <v>-1.283355</v>
      </c>
      <c r="GG22">
        <v>-0.61353999999999997</v>
      </c>
      <c r="GH22">
        <v>-0.55920499999999995</v>
      </c>
      <c r="GI22">
        <v>-0.53117599999999998</v>
      </c>
      <c r="GJ22">
        <v>-0.52994300000000005</v>
      </c>
      <c r="GK22">
        <v>-0.58601700000000001</v>
      </c>
      <c r="GL22">
        <v>-0.81337599999999999</v>
      </c>
      <c r="GM22">
        <v>-0.71878799999999998</v>
      </c>
      <c r="GN22">
        <v>-0.28938000000000003</v>
      </c>
      <c r="GO22">
        <v>-0.26595999999999997</v>
      </c>
      <c r="GP22">
        <v>-0.251446</v>
      </c>
      <c r="GQ22">
        <v>-0.24762300000000001</v>
      </c>
      <c r="GR22">
        <v>-0.269262</v>
      </c>
      <c r="GS22">
        <v>-0.32341599999999998</v>
      </c>
      <c r="GT22">
        <v>-0.28982400000000003</v>
      </c>
      <c r="GU22">
        <v>0.39602799999999999</v>
      </c>
      <c r="GV22">
        <v>0.35949799999999998</v>
      </c>
      <c r="GW22">
        <v>0.32078200000000001</v>
      </c>
      <c r="GX22">
        <v>0.26521899999999998</v>
      </c>
      <c r="GY22">
        <v>0.43386000000000002</v>
      </c>
      <c r="GZ22">
        <v>0.35399399999999998</v>
      </c>
      <c r="HA22">
        <v>0.30948300000000001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-10</v>
      </c>
      <c r="HH22">
        <v>10</v>
      </c>
      <c r="HI22">
        <v>-2.4612020000000001</v>
      </c>
      <c r="HJ22">
        <v>-2.4273289999999998</v>
      </c>
      <c r="HK22">
        <v>-2.4081100000000002</v>
      </c>
      <c r="HL22">
        <v>-2.4043389999999998</v>
      </c>
      <c r="HM22">
        <v>-2.4373089999999999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739.904</v>
      </c>
      <c r="HX22">
        <v>0</v>
      </c>
      <c r="HZ22">
        <v>739.66899999999998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763.01099999999997</v>
      </c>
      <c r="IJ22">
        <v>0</v>
      </c>
      <c r="IL22">
        <v>762.95899999999995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777.04200000000003</v>
      </c>
      <c r="IV22">
        <v>0</v>
      </c>
      <c r="IX22">
        <v>777.24099999999999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780.59799999999996</v>
      </c>
      <c r="JH22">
        <v>0</v>
      </c>
      <c r="JJ22">
        <v>780.68899999999996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754.79899999999998</v>
      </c>
      <c r="JT22">
        <v>0</v>
      </c>
      <c r="JV22">
        <v>754.62900000000002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736.91600000000005</v>
      </c>
      <c r="KF22">
        <v>0.10199999999999999</v>
      </c>
      <c r="KH22">
        <v>737.01499999999999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769.99800000000005</v>
      </c>
      <c r="KR22">
        <v>2.5000000000000001E-2</v>
      </c>
      <c r="KT22">
        <v>770.21500000000003</v>
      </c>
      <c r="KU22">
        <v>2.5000000000000001E-2</v>
      </c>
      <c r="KV22">
        <v>133.4735526485</v>
      </c>
      <c r="KW22">
        <v>122.34682026600001</v>
      </c>
      <c r="KX22">
        <v>106.5802199756</v>
      </c>
      <c r="KY22">
        <v>93.1688749992</v>
      </c>
      <c r="KZ22">
        <v>92.527342380000007</v>
      </c>
      <c r="LA22">
        <v>114.61534425000001</v>
      </c>
      <c r="LB22">
        <v>110.96865544320001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-38.008255200000001</v>
      </c>
      <c r="LI22">
        <v>-9.2933519999999987</v>
      </c>
      <c r="LJ22">
        <v>-58.587587496000005</v>
      </c>
      <c r="LK22">
        <v>-45.598221162000009</v>
      </c>
      <c r="LL22">
        <v>-29.768624003999999</v>
      </c>
      <c r="LM22">
        <v>-32.944831920999995</v>
      </c>
      <c r="LN22">
        <v>-10.85386834</v>
      </c>
      <c r="LO22">
        <v>-1.3736153849999997</v>
      </c>
      <c r="LP22">
        <v>-5.4157580999999997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86.142070000000004</v>
      </c>
      <c r="LY22">
        <v>84.956514999999996</v>
      </c>
      <c r="LZ22">
        <v>72.243300000000005</v>
      </c>
      <c r="MA22">
        <v>60.108474999999991</v>
      </c>
      <c r="MB22">
        <v>60.932724999999998</v>
      </c>
      <c r="MC22">
        <v>0</v>
      </c>
      <c r="MD22">
        <v>0</v>
      </c>
      <c r="ME22">
        <v>-32.319078456</v>
      </c>
      <c r="MF22">
        <v>-29.073459393499995</v>
      </c>
      <c r="MG22">
        <v>-32.204457233599996</v>
      </c>
      <c r="MH22">
        <v>-30.032982690300003</v>
      </c>
      <c r="MI22">
        <v>-23.072309713800003</v>
      </c>
      <c r="MJ22">
        <v>-62.061727526399999</v>
      </c>
      <c r="MK22">
        <v>-22.9092830148</v>
      </c>
      <c r="ML22">
        <v>128.70895669650002</v>
      </c>
      <c r="MM22">
        <v>132.63165471049999</v>
      </c>
      <c r="MN22">
        <v>116.85043873799999</v>
      </c>
      <c r="MO22">
        <v>90.299535387899994</v>
      </c>
      <c r="MP22">
        <v>119.53388932620001</v>
      </c>
      <c r="MQ22">
        <v>13.171746138600021</v>
      </c>
      <c r="MR22">
        <v>73.350262328400007</v>
      </c>
    </row>
    <row r="23" spans="1:356" x14ac:dyDescent="0.25">
      <c r="A23">
        <v>145</v>
      </c>
      <c r="B23" t="s">
        <v>404</v>
      </c>
      <c r="C23" s="3">
        <v>42833.134826388887</v>
      </c>
      <c r="D23">
        <v>57.119799999999998</v>
      </c>
      <c r="E23">
        <v>58.240300000000005</v>
      </c>
      <c r="F23">
        <v>47</v>
      </c>
      <c r="G23">
        <v>53</v>
      </c>
      <c r="H23">
        <v>1.1117999999999999</v>
      </c>
      <c r="I23">
        <v>542.0172</v>
      </c>
      <c r="J23">
        <v>25179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221085</v>
      </c>
      <c r="S23">
        <v>221093</v>
      </c>
      <c r="T23">
        <v>220947</v>
      </c>
      <c r="U23">
        <v>220954</v>
      </c>
      <c r="V23">
        <v>215467</v>
      </c>
      <c r="W23">
        <v>215392</v>
      </c>
      <c r="X23">
        <v>214411</v>
      </c>
      <c r="Y23">
        <v>215376</v>
      </c>
      <c r="Z23">
        <v>294074</v>
      </c>
      <c r="AA23">
        <v>294058</v>
      </c>
      <c r="AB23">
        <v>1364.36</v>
      </c>
      <c r="AC23">
        <v>5410.5771000000004</v>
      </c>
      <c r="AD23">
        <v>1</v>
      </c>
      <c r="AE23">
        <v>95.713899999999995</v>
      </c>
      <c r="AF23">
        <v>95.713899999999995</v>
      </c>
      <c r="AG23">
        <v>95.713899999999995</v>
      </c>
      <c r="AH23">
        <v>95.713899999999995</v>
      </c>
      <c r="AI23">
        <v>9.6158000000000001</v>
      </c>
      <c r="AJ23">
        <v>9.6158000000000001</v>
      </c>
      <c r="AK23">
        <v>9.6158000000000001</v>
      </c>
      <c r="AL23">
        <v>1236.1328000000001</v>
      </c>
      <c r="AM23">
        <v>1119.7329</v>
      </c>
      <c r="AN23">
        <v>1067.1666</v>
      </c>
      <c r="AO23">
        <v>902.76919999999996</v>
      </c>
      <c r="AP23">
        <v>1050.2339999999999</v>
      </c>
      <c r="AQ23">
        <v>992.40449999999998</v>
      </c>
      <c r="AR23">
        <v>974.99159999999995</v>
      </c>
      <c r="AS23">
        <v>959.03330000000005</v>
      </c>
      <c r="AT23">
        <v>942.4991</v>
      </c>
      <c r="AU23">
        <v>931.25279999999998</v>
      </c>
      <c r="AV23">
        <v>920.97770000000003</v>
      </c>
      <c r="AW23">
        <v>907.74260000000004</v>
      </c>
      <c r="AX23">
        <v>16</v>
      </c>
      <c r="AY23">
        <v>22.8</v>
      </c>
      <c r="AZ23">
        <v>32.472999999999999</v>
      </c>
      <c r="BA23">
        <v>22.001300000000001</v>
      </c>
      <c r="BB23">
        <v>14.923299999999999</v>
      </c>
      <c r="BC23">
        <v>11.0305</v>
      </c>
      <c r="BD23">
        <v>8.3097999999999992</v>
      </c>
      <c r="BE23">
        <v>6.4019000000000004</v>
      </c>
      <c r="BF23">
        <v>4.9141000000000004</v>
      </c>
      <c r="BG23">
        <v>4.1007999999999996</v>
      </c>
      <c r="BH23">
        <v>4.1398000000000001</v>
      </c>
      <c r="BI23">
        <v>92.18</v>
      </c>
      <c r="BJ23">
        <v>131.57</v>
      </c>
      <c r="BK23">
        <v>136.69999999999999</v>
      </c>
      <c r="BL23">
        <v>191.75</v>
      </c>
      <c r="BM23">
        <v>188.27</v>
      </c>
      <c r="BN23">
        <v>262.05</v>
      </c>
      <c r="BO23">
        <v>249.43</v>
      </c>
      <c r="BP23">
        <v>349.13</v>
      </c>
      <c r="BQ23">
        <v>330.65</v>
      </c>
      <c r="BR23">
        <v>458.24</v>
      </c>
      <c r="BS23">
        <v>427.67</v>
      </c>
      <c r="BT23">
        <v>596.79</v>
      </c>
      <c r="BU23">
        <v>518.05999999999995</v>
      </c>
      <c r="BV23">
        <v>721.47</v>
      </c>
      <c r="BW23">
        <v>0</v>
      </c>
      <c r="BX23">
        <v>46.4</v>
      </c>
      <c r="BY23">
        <v>0</v>
      </c>
      <c r="BZ23">
        <v>3.1222219999999998</v>
      </c>
      <c r="CA23">
        <v>2.6332</v>
      </c>
      <c r="CB23">
        <v>2.7183999999999999</v>
      </c>
      <c r="CC23">
        <v>-0.45579999999999998</v>
      </c>
      <c r="CD23">
        <v>2.6332</v>
      </c>
      <c r="CE23">
        <v>6106629</v>
      </c>
      <c r="CF23">
        <v>2</v>
      </c>
      <c r="CI23">
        <v>3.7993000000000001</v>
      </c>
      <c r="CJ23">
        <v>6.7935999999999996</v>
      </c>
      <c r="CK23">
        <v>8.1578999999999997</v>
      </c>
      <c r="CL23">
        <v>9.9943000000000008</v>
      </c>
      <c r="CM23">
        <v>11.2979</v>
      </c>
      <c r="CN23">
        <v>15.2079</v>
      </c>
      <c r="CO23">
        <v>4.2434000000000003</v>
      </c>
      <c r="CP23">
        <v>7.2358000000000002</v>
      </c>
      <c r="CQ23">
        <v>9.0358000000000001</v>
      </c>
      <c r="CR23">
        <v>11.490600000000001</v>
      </c>
      <c r="CS23">
        <v>12.6906</v>
      </c>
      <c r="CT23">
        <v>16.983000000000001</v>
      </c>
      <c r="CU23">
        <v>24.982299999999999</v>
      </c>
      <c r="CV23">
        <v>24.9346</v>
      </c>
      <c r="CW23">
        <v>24.976199999999999</v>
      </c>
      <c r="CX23">
        <v>25.0837</v>
      </c>
      <c r="CY23">
        <v>24.968</v>
      </c>
      <c r="CZ23">
        <v>25.207100000000001</v>
      </c>
      <c r="DB23">
        <v>15184</v>
      </c>
      <c r="DC23">
        <v>640</v>
      </c>
      <c r="DD23">
        <v>6</v>
      </c>
      <c r="DF23" t="s">
        <v>542</v>
      </c>
      <c r="DG23">
        <v>406</v>
      </c>
      <c r="DH23">
        <v>1446</v>
      </c>
      <c r="DI23">
        <v>9</v>
      </c>
      <c r="DJ23">
        <v>8</v>
      </c>
      <c r="DK23">
        <v>25</v>
      </c>
      <c r="DL23">
        <v>20.799999</v>
      </c>
      <c r="DM23">
        <v>3.1222219999999998</v>
      </c>
      <c r="DN23">
        <v>1873.3286000000001</v>
      </c>
      <c r="DO23">
        <v>1745.1642999999999</v>
      </c>
      <c r="DP23">
        <v>1546.1786</v>
      </c>
      <c r="DQ23">
        <v>1433.2357</v>
      </c>
      <c r="DR23">
        <v>1331.2072000000001</v>
      </c>
      <c r="DS23">
        <v>1306.6500000000001</v>
      </c>
      <c r="DT23">
        <v>1171.95</v>
      </c>
      <c r="DU23">
        <v>63.079300000000003</v>
      </c>
      <c r="DV23">
        <v>63.01</v>
      </c>
      <c r="DW23">
        <v>72.290000000000006</v>
      </c>
      <c r="DX23">
        <v>70.062100000000001</v>
      </c>
      <c r="DY23">
        <v>41.485700000000001</v>
      </c>
      <c r="DZ23">
        <v>75.4221</v>
      </c>
      <c r="EA23">
        <v>33.835000000000001</v>
      </c>
      <c r="EB23">
        <v>32.472999999999999</v>
      </c>
      <c r="EC23">
        <v>22.001300000000001</v>
      </c>
      <c r="ED23">
        <v>14.923299999999999</v>
      </c>
      <c r="EE23">
        <v>11.0305</v>
      </c>
      <c r="EF23">
        <v>8.3097999999999992</v>
      </c>
      <c r="EG23">
        <v>6.4019000000000004</v>
      </c>
      <c r="EH23">
        <v>4.9141000000000004</v>
      </c>
      <c r="EI23">
        <v>4.1007999999999996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4.8231000000000003E-2</v>
      </c>
      <c r="EY23">
        <v>4.1105000000000003E-2</v>
      </c>
      <c r="EZ23">
        <v>3.4819999999999997E-2</v>
      </c>
      <c r="FA23">
        <v>3.3418999999999997E-2</v>
      </c>
      <c r="FB23">
        <v>9.6600000000000002E-3</v>
      </c>
      <c r="FC23">
        <v>1.2166E-2</v>
      </c>
      <c r="FD23">
        <v>1.1183999999999999E-2</v>
      </c>
      <c r="FE23">
        <v>-1.1980000000000001E-3</v>
      </c>
      <c r="FF23">
        <v>-3.9649999999999998E-3</v>
      </c>
      <c r="FG23">
        <v>-1.0272999999999999E-2</v>
      </c>
      <c r="FH23">
        <v>-6.9740000000000002E-3</v>
      </c>
      <c r="FI23">
        <v>-7.2400000000000003E-4</v>
      </c>
      <c r="FJ23">
        <v>-1.0315E-2</v>
      </c>
      <c r="FK23">
        <v>-6.1289999999999999E-3</v>
      </c>
      <c r="FL23">
        <v>6.9607000000000002E-2</v>
      </c>
      <c r="FM23">
        <v>6.7159999999999997E-2</v>
      </c>
      <c r="FN23">
        <v>6.5185000000000007E-2</v>
      </c>
      <c r="FO23">
        <v>6.2976000000000004E-2</v>
      </c>
      <c r="FP23">
        <v>6.6654000000000005E-2</v>
      </c>
      <c r="FQ23">
        <v>8.8703000000000004E-2</v>
      </c>
      <c r="FR23">
        <v>8.3071999999999993E-2</v>
      </c>
      <c r="FS23">
        <v>-0.36548599999999998</v>
      </c>
      <c r="FT23">
        <v>-0.359844</v>
      </c>
      <c r="FU23">
        <v>-0.35638900000000001</v>
      </c>
      <c r="FV23">
        <v>-0.35569600000000001</v>
      </c>
      <c r="FW23">
        <v>-0.36092099999999999</v>
      </c>
      <c r="FX23">
        <v>-0.37423400000000001</v>
      </c>
      <c r="FY23">
        <v>-0.36528300000000002</v>
      </c>
      <c r="FZ23">
        <v>-1.281261</v>
      </c>
      <c r="GA23">
        <v>-1.253123</v>
      </c>
      <c r="GB23">
        <v>-1.2370909999999999</v>
      </c>
      <c r="GC23">
        <v>-1.2356009999999999</v>
      </c>
      <c r="GD23">
        <v>-1.261836</v>
      </c>
      <c r="GE23">
        <v>-1.325772</v>
      </c>
      <c r="GF23">
        <v>-1.2807809999999999</v>
      </c>
      <c r="GG23">
        <v>-0.61400699999999997</v>
      </c>
      <c r="GH23">
        <v>-0.55977200000000005</v>
      </c>
      <c r="GI23">
        <v>-0.53184600000000004</v>
      </c>
      <c r="GJ23">
        <v>-0.53038399999999997</v>
      </c>
      <c r="GK23">
        <v>-0.58654700000000004</v>
      </c>
      <c r="GL23">
        <v>-0.81322300000000003</v>
      </c>
      <c r="GM23">
        <v>-0.72121900000000005</v>
      </c>
      <c r="GN23">
        <v>-0.28878599999999999</v>
      </c>
      <c r="GO23">
        <v>-0.26521499999999998</v>
      </c>
      <c r="GP23">
        <v>-0.25054599999999999</v>
      </c>
      <c r="GQ23">
        <v>-0.24704799999999999</v>
      </c>
      <c r="GR23">
        <v>-0.26857500000000001</v>
      </c>
      <c r="GS23">
        <v>-0.323633</v>
      </c>
      <c r="GT23">
        <v>-0.28720400000000001</v>
      </c>
      <c r="GU23">
        <v>0.395625</v>
      </c>
      <c r="GV23">
        <v>0.35899399999999998</v>
      </c>
      <c r="GW23">
        <v>0.32073800000000002</v>
      </c>
      <c r="GX23">
        <v>0.264984</v>
      </c>
      <c r="GY23">
        <v>0.433114</v>
      </c>
      <c r="GZ23">
        <v>0.35204400000000002</v>
      </c>
      <c r="HA23">
        <v>0.30945899999999998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0</v>
      </c>
      <c r="HH23">
        <v>0</v>
      </c>
      <c r="HI23">
        <v>-2.461039</v>
      </c>
      <c r="HJ23">
        <v>-2.427136</v>
      </c>
      <c r="HK23">
        <v>-2.4079380000000001</v>
      </c>
      <c r="HL23">
        <v>-2.4042829999999999</v>
      </c>
      <c r="HM23">
        <v>-2.4373800000000001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739.904</v>
      </c>
      <c r="HX23">
        <v>0</v>
      </c>
      <c r="HZ23">
        <v>739.66899999999998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763.01099999999997</v>
      </c>
      <c r="IJ23">
        <v>0</v>
      </c>
      <c r="IL23">
        <v>762.95899999999995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777.04200000000003</v>
      </c>
      <c r="IV23">
        <v>0</v>
      </c>
      <c r="IX23">
        <v>777.24099999999999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780.59799999999996</v>
      </c>
      <c r="JH23">
        <v>0</v>
      </c>
      <c r="JJ23">
        <v>780.68899999999996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754.79899999999998</v>
      </c>
      <c r="JT23">
        <v>0</v>
      </c>
      <c r="JV23">
        <v>754.62900000000002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736.91600000000005</v>
      </c>
      <c r="KF23">
        <v>0.10199999999999999</v>
      </c>
      <c r="KH23">
        <v>737.01499999999999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769.99800000000005</v>
      </c>
      <c r="KR23">
        <v>2.5000000000000001E-2</v>
      </c>
      <c r="KT23">
        <v>770.21500000000003</v>
      </c>
      <c r="KU23">
        <v>2.5000000000000001E-2</v>
      </c>
      <c r="KV23">
        <v>130.3967838602</v>
      </c>
      <c r="KW23">
        <v>117.20523438799999</v>
      </c>
      <c r="KX23">
        <v>100.787652041</v>
      </c>
      <c r="KY23">
        <v>90.259451443200007</v>
      </c>
      <c r="KZ23">
        <v>88.730284708800014</v>
      </c>
      <c r="LA23">
        <v>115.90377495000001</v>
      </c>
      <c r="LB23">
        <v>97.356230400000001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-38.022174399999997</v>
      </c>
      <c r="LI23">
        <v>-9.2781882000000007</v>
      </c>
      <c r="LJ23">
        <v>-60.261548613000009</v>
      </c>
      <c r="LK23">
        <v>-46.54098822000001</v>
      </c>
      <c r="LL23">
        <v>-30.366872776999998</v>
      </c>
      <c r="LM23">
        <v>-32.675468444999993</v>
      </c>
      <c r="LN23">
        <v>-11.275766495999999</v>
      </c>
      <c r="LO23">
        <v>-2.4540039720000002</v>
      </c>
      <c r="LP23">
        <v>-6.4743479549999989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86.136364999999998</v>
      </c>
      <c r="LY23">
        <v>84.949759999999998</v>
      </c>
      <c r="LZ23">
        <v>72.238140000000001</v>
      </c>
      <c r="MA23">
        <v>60.107075000000002</v>
      </c>
      <c r="MB23">
        <v>60.9345</v>
      </c>
      <c r="MC23">
        <v>0</v>
      </c>
      <c r="MD23">
        <v>0</v>
      </c>
      <c r="ME23">
        <v>-38.731131755100002</v>
      </c>
      <c r="MF23">
        <v>-35.271233720000005</v>
      </c>
      <c r="MG23">
        <v>-38.447147340000008</v>
      </c>
      <c r="MH23">
        <v>-37.159816846399998</v>
      </c>
      <c r="MI23">
        <v>-24.333312877900003</v>
      </c>
      <c r="MJ23">
        <v>-61.334986428300006</v>
      </c>
      <c r="MK23">
        <v>-24.402444865000003</v>
      </c>
      <c r="ML23">
        <v>117.54046849210002</v>
      </c>
      <c r="MM23">
        <v>120.34277244799998</v>
      </c>
      <c r="MN23">
        <v>104.211771924</v>
      </c>
      <c r="MO23">
        <v>80.531241151800032</v>
      </c>
      <c r="MP23">
        <v>114.05570533490001</v>
      </c>
      <c r="MQ23">
        <v>14.092610149700015</v>
      </c>
      <c r="MR23">
        <v>57.201249379999993</v>
      </c>
    </row>
    <row r="24" spans="1:356" x14ac:dyDescent="0.25">
      <c r="A24">
        <v>145</v>
      </c>
      <c r="B24" t="s">
        <v>405</v>
      </c>
      <c r="C24" s="3">
        <v>42833.135983796295</v>
      </c>
      <c r="D24">
        <v>57.524799999999999</v>
      </c>
      <c r="E24">
        <v>58.683500000000002</v>
      </c>
      <c r="F24">
        <v>46</v>
      </c>
      <c r="G24">
        <v>61</v>
      </c>
      <c r="H24">
        <v>1.1483000000000001</v>
      </c>
      <c r="I24">
        <v>786.80930000000001</v>
      </c>
      <c r="J24">
        <v>25512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221085</v>
      </c>
      <c r="S24">
        <v>221093</v>
      </c>
      <c r="T24">
        <v>220947</v>
      </c>
      <c r="U24">
        <v>220954</v>
      </c>
      <c r="V24">
        <v>215467</v>
      </c>
      <c r="W24">
        <v>215392</v>
      </c>
      <c r="X24">
        <v>214411</v>
      </c>
      <c r="Y24">
        <v>215376</v>
      </c>
      <c r="Z24">
        <v>294074</v>
      </c>
      <c r="AA24">
        <v>294058</v>
      </c>
      <c r="AB24">
        <v>1364.36</v>
      </c>
      <c r="AC24">
        <v>5462.4291999999996</v>
      </c>
      <c r="AD24">
        <v>1</v>
      </c>
      <c r="AE24">
        <v>96.460400000000007</v>
      </c>
      <c r="AF24">
        <v>96.460400000000007</v>
      </c>
      <c r="AG24">
        <v>96.460400000000007</v>
      </c>
      <c r="AH24">
        <v>96.460400000000007</v>
      </c>
      <c r="AI24">
        <v>10.362299999999999</v>
      </c>
      <c r="AJ24">
        <v>10.362299999999999</v>
      </c>
      <c r="AK24">
        <v>10.362299999999999</v>
      </c>
      <c r="AL24">
        <v>1213.8671999999999</v>
      </c>
      <c r="AM24">
        <v>1092.9028000000001</v>
      </c>
      <c r="AN24">
        <v>1055.6666</v>
      </c>
      <c r="AO24">
        <v>893.1422</v>
      </c>
      <c r="AP24">
        <v>1045.9838999999999</v>
      </c>
      <c r="AQ24">
        <v>984.86670000000004</v>
      </c>
      <c r="AR24">
        <v>968.26009999999997</v>
      </c>
      <c r="AS24">
        <v>951.45719999999994</v>
      </c>
      <c r="AT24">
        <v>934.16150000000005</v>
      </c>
      <c r="AU24">
        <v>925.12329999999997</v>
      </c>
      <c r="AV24">
        <v>916.84950000000003</v>
      </c>
      <c r="AW24">
        <v>902.76580000000001</v>
      </c>
      <c r="AX24">
        <v>15.8</v>
      </c>
      <c r="AY24">
        <v>17.2</v>
      </c>
      <c r="AZ24">
        <v>32.376399999999997</v>
      </c>
      <c r="BA24">
        <v>20.049600000000002</v>
      </c>
      <c r="BB24">
        <v>12.472300000000001</v>
      </c>
      <c r="BC24">
        <v>8.7776999999999994</v>
      </c>
      <c r="BD24">
        <v>6.3348000000000004</v>
      </c>
      <c r="BE24">
        <v>4.6807999999999996</v>
      </c>
      <c r="BF24">
        <v>3.4647000000000001</v>
      </c>
      <c r="BG24">
        <v>2.8997999999999999</v>
      </c>
      <c r="BH24">
        <v>2.9434999999999998</v>
      </c>
      <c r="BI24">
        <v>88.57</v>
      </c>
      <c r="BJ24">
        <v>131.08000000000001</v>
      </c>
      <c r="BK24">
        <v>147.11000000000001</v>
      </c>
      <c r="BL24">
        <v>208.37</v>
      </c>
      <c r="BM24">
        <v>213.73</v>
      </c>
      <c r="BN24">
        <v>300.19</v>
      </c>
      <c r="BO24">
        <v>293.52999999999997</v>
      </c>
      <c r="BP24">
        <v>418.42</v>
      </c>
      <c r="BQ24">
        <v>403.39</v>
      </c>
      <c r="BR24">
        <v>573.48</v>
      </c>
      <c r="BS24">
        <v>537.39</v>
      </c>
      <c r="BT24">
        <v>768.53</v>
      </c>
      <c r="BU24">
        <v>660.39</v>
      </c>
      <c r="BV24">
        <v>933.48</v>
      </c>
      <c r="BW24">
        <v>0</v>
      </c>
      <c r="BX24">
        <v>46.8</v>
      </c>
      <c r="BY24">
        <v>0</v>
      </c>
      <c r="BZ24">
        <v>-2.118182</v>
      </c>
      <c r="CA24">
        <v>-1.9763999999999999</v>
      </c>
      <c r="CB24">
        <v>4.5846999999999998</v>
      </c>
      <c r="CC24">
        <v>-0.2021</v>
      </c>
      <c r="CD24">
        <v>-1.9763999999999999</v>
      </c>
      <c r="CE24">
        <v>1106464</v>
      </c>
      <c r="CF24">
        <v>1</v>
      </c>
      <c r="CI24">
        <v>3.8220999999999998</v>
      </c>
      <c r="CJ24">
        <v>7.0270999999999999</v>
      </c>
      <c r="CK24">
        <v>8.6435999999999993</v>
      </c>
      <c r="CL24">
        <v>10.5786</v>
      </c>
      <c r="CM24">
        <v>12.129300000000001</v>
      </c>
      <c r="CN24">
        <v>15.462899999999999</v>
      </c>
      <c r="CO24">
        <v>4.3814000000000002</v>
      </c>
      <c r="CP24">
        <v>7.4592999999999998</v>
      </c>
      <c r="CQ24">
        <v>9.4118999999999993</v>
      </c>
      <c r="CR24">
        <v>11.7288</v>
      </c>
      <c r="CS24">
        <v>13.154199999999999</v>
      </c>
      <c r="CT24">
        <v>17.205100000000002</v>
      </c>
      <c r="CU24">
        <v>24.889399999999998</v>
      </c>
      <c r="CV24">
        <v>25.133099999999999</v>
      </c>
      <c r="CW24">
        <v>25.1389</v>
      </c>
      <c r="CX24">
        <v>25.043500000000002</v>
      </c>
      <c r="CY24">
        <v>24.915600000000001</v>
      </c>
      <c r="CZ24">
        <v>24.965399999999999</v>
      </c>
      <c r="DB24">
        <v>15184</v>
      </c>
      <c r="DC24">
        <v>640</v>
      </c>
      <c r="DD24">
        <v>7</v>
      </c>
      <c r="DF24" t="s">
        <v>538</v>
      </c>
      <c r="DG24">
        <v>284</v>
      </c>
      <c r="DH24">
        <v>1434</v>
      </c>
      <c r="DI24">
        <v>7</v>
      </c>
      <c r="DJ24">
        <v>5</v>
      </c>
      <c r="DK24">
        <v>25</v>
      </c>
      <c r="DL24">
        <v>15.833333</v>
      </c>
      <c r="DM24">
        <v>-2.118182</v>
      </c>
      <c r="DN24">
        <v>2217.6212999999998</v>
      </c>
      <c r="DO24">
        <v>2030.1929</v>
      </c>
      <c r="DP24">
        <v>1764.5143</v>
      </c>
      <c r="DQ24">
        <v>1679.9286</v>
      </c>
      <c r="DR24">
        <v>1616.1285</v>
      </c>
      <c r="DS24">
        <v>1537.6570999999999</v>
      </c>
      <c r="DT24">
        <v>1224.1428000000001</v>
      </c>
      <c r="DU24">
        <v>91.700699999999998</v>
      </c>
      <c r="DV24">
        <v>102.205</v>
      </c>
      <c r="DW24">
        <v>122.715</v>
      </c>
      <c r="DX24">
        <v>121.4064</v>
      </c>
      <c r="DY24">
        <v>58.778599999999997</v>
      </c>
      <c r="DZ24">
        <v>79.44</v>
      </c>
      <c r="EA24">
        <v>37.700699999999998</v>
      </c>
      <c r="EB24">
        <v>32.376399999999997</v>
      </c>
      <c r="EC24">
        <v>20.049600000000002</v>
      </c>
      <c r="ED24">
        <v>12.472300000000001</v>
      </c>
      <c r="EE24">
        <v>8.7776999999999994</v>
      </c>
      <c r="EF24">
        <v>6.3348000000000004</v>
      </c>
      <c r="EG24">
        <v>4.6807999999999996</v>
      </c>
      <c r="EH24">
        <v>3.4647000000000001</v>
      </c>
      <c r="EI24">
        <v>2.8997999999999999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4.6747999999999998E-2</v>
      </c>
      <c r="EY24">
        <v>3.9598000000000001E-2</v>
      </c>
      <c r="EZ24">
        <v>3.3054E-2</v>
      </c>
      <c r="FA24">
        <v>3.1875000000000001E-2</v>
      </c>
      <c r="FB24">
        <v>9.044E-3</v>
      </c>
      <c r="FC24">
        <v>1.2189E-2</v>
      </c>
      <c r="FD24">
        <v>1.108E-2</v>
      </c>
      <c r="FE24">
        <v>-1.1659999999999999E-3</v>
      </c>
      <c r="FF24">
        <v>-3.8639999999999998E-3</v>
      </c>
      <c r="FG24">
        <v>-9.9360000000000004E-3</v>
      </c>
      <c r="FH24">
        <v>-6.8199999999999997E-3</v>
      </c>
      <c r="FI24">
        <v>-6.9899999999999997E-4</v>
      </c>
      <c r="FJ24">
        <v>-1.0512000000000001E-2</v>
      </c>
      <c r="FK24">
        <v>-6.2370000000000004E-3</v>
      </c>
      <c r="FL24">
        <v>7.0984000000000005E-2</v>
      </c>
      <c r="FM24">
        <v>6.8500000000000005E-2</v>
      </c>
      <c r="FN24">
        <v>6.6490999999999995E-2</v>
      </c>
      <c r="FO24">
        <v>6.4232999999999998E-2</v>
      </c>
      <c r="FP24">
        <v>6.7974999999999994E-2</v>
      </c>
      <c r="FQ24">
        <v>9.0464000000000003E-2</v>
      </c>
      <c r="FR24">
        <v>8.4801000000000001E-2</v>
      </c>
      <c r="FS24">
        <v>-0.35806199999999999</v>
      </c>
      <c r="FT24">
        <v>-0.352321</v>
      </c>
      <c r="FU24">
        <v>-0.34884199999999999</v>
      </c>
      <c r="FV24">
        <v>-0.34823900000000002</v>
      </c>
      <c r="FW24">
        <v>-0.35354600000000003</v>
      </c>
      <c r="FX24">
        <v>-0.36650100000000002</v>
      </c>
      <c r="FY24">
        <v>-0.35699599999999998</v>
      </c>
      <c r="FZ24">
        <v>-1.2944880000000001</v>
      </c>
      <c r="GA24">
        <v>-1.2649790000000001</v>
      </c>
      <c r="GB24">
        <v>-1.2483120000000001</v>
      </c>
      <c r="GC24">
        <v>-1.2471950000000001</v>
      </c>
      <c r="GD24">
        <v>-1.2746489999999999</v>
      </c>
      <c r="GE24">
        <v>-1.3388679999999999</v>
      </c>
      <c r="GF24">
        <v>-1.289582</v>
      </c>
      <c r="GG24">
        <v>-0.62182899999999997</v>
      </c>
      <c r="GH24">
        <v>-0.56756399999999996</v>
      </c>
      <c r="GI24">
        <v>-0.53954800000000003</v>
      </c>
      <c r="GJ24">
        <v>-0.53785700000000003</v>
      </c>
      <c r="GK24">
        <v>-0.59423199999999998</v>
      </c>
      <c r="GL24">
        <v>-0.82407600000000003</v>
      </c>
      <c r="GM24">
        <v>-0.73343499999999995</v>
      </c>
      <c r="GN24">
        <v>-0.30174099999999998</v>
      </c>
      <c r="GO24">
        <v>-0.27622799999999997</v>
      </c>
      <c r="GP24">
        <v>-0.26058300000000001</v>
      </c>
      <c r="GQ24">
        <v>-0.25725500000000001</v>
      </c>
      <c r="GR24">
        <v>-0.28050199999999997</v>
      </c>
      <c r="GS24">
        <v>-0.33714899999999998</v>
      </c>
      <c r="GT24">
        <v>-0.29621900000000001</v>
      </c>
      <c r="GU24">
        <v>0.38994000000000001</v>
      </c>
      <c r="GV24">
        <v>0.34922799999999998</v>
      </c>
      <c r="GW24">
        <v>0.27817700000000001</v>
      </c>
      <c r="GX24">
        <v>0.221362</v>
      </c>
      <c r="GY24">
        <v>0.34709400000000001</v>
      </c>
      <c r="GZ24">
        <v>0.27289400000000003</v>
      </c>
      <c r="HA24">
        <v>0.23553299999999999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10</v>
      </c>
      <c r="HH24">
        <v>-10</v>
      </c>
      <c r="HI24">
        <v>-2.4217339999999998</v>
      </c>
      <c r="HJ24">
        <v>-2.3877640000000002</v>
      </c>
      <c r="HK24">
        <v>-2.367842</v>
      </c>
      <c r="HL24">
        <v>-2.3643830000000001</v>
      </c>
      <c r="HM24">
        <v>-2.3975620000000002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739.904</v>
      </c>
      <c r="HX24">
        <v>0</v>
      </c>
      <c r="HZ24">
        <v>739.66899999999998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763.01099999999997</v>
      </c>
      <c r="IJ24">
        <v>0</v>
      </c>
      <c r="IL24">
        <v>762.95899999999995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777.04200000000003</v>
      </c>
      <c r="IV24">
        <v>0</v>
      </c>
      <c r="IX24">
        <v>777.24099999999999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780.59799999999996</v>
      </c>
      <c r="JH24">
        <v>0</v>
      </c>
      <c r="JJ24">
        <v>780.68899999999996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754.79899999999998</v>
      </c>
      <c r="JT24">
        <v>0</v>
      </c>
      <c r="JV24">
        <v>754.62900000000002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736.91600000000005</v>
      </c>
      <c r="KF24">
        <v>0.10199999999999999</v>
      </c>
      <c r="KH24">
        <v>737.01499999999999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769.99800000000005</v>
      </c>
      <c r="KR24">
        <v>2.5000000000000001E-2</v>
      </c>
      <c r="KT24">
        <v>770.21500000000003</v>
      </c>
      <c r="KU24">
        <v>2.5000000000000001E-2</v>
      </c>
      <c r="KV24">
        <v>157.41563035920001</v>
      </c>
      <c r="KW24">
        <v>139.06821365000002</v>
      </c>
      <c r="KX24">
        <v>117.32432032129999</v>
      </c>
      <c r="KY24">
        <v>107.9068537638</v>
      </c>
      <c r="KZ24">
        <v>109.85633478749999</v>
      </c>
      <c r="LA24">
        <v>139.10261189439998</v>
      </c>
      <c r="LB24">
        <v>103.80853358280001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-37.236501599999997</v>
      </c>
      <c r="LI24">
        <v>-9.0676983999999994</v>
      </c>
      <c r="LJ24">
        <v>-59.005352016000003</v>
      </c>
      <c r="LK24">
        <v>-45.202759586000006</v>
      </c>
      <c r="LL24">
        <v>-28.858476816</v>
      </c>
      <c r="LM24">
        <v>-31.248470725000001</v>
      </c>
      <c r="LN24">
        <v>-10.636945905000001</v>
      </c>
      <c r="LO24">
        <v>-2.2452816359999992</v>
      </c>
      <c r="LP24">
        <v>-6.2454456259999986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84.760689999999997</v>
      </c>
      <c r="LY24">
        <v>83.571740000000005</v>
      </c>
      <c r="LZ24">
        <v>71.035259999999994</v>
      </c>
      <c r="MA24">
        <v>59.109575000000007</v>
      </c>
      <c r="MB24">
        <v>59.939050000000002</v>
      </c>
      <c r="MC24">
        <v>0</v>
      </c>
      <c r="MD24">
        <v>0</v>
      </c>
      <c r="ME24">
        <v>-57.022154580299997</v>
      </c>
      <c r="MF24">
        <v>-58.007878619999993</v>
      </c>
      <c r="MG24">
        <v>-66.210632820000001</v>
      </c>
      <c r="MH24">
        <v>-65.299282084800012</v>
      </c>
      <c r="MI24">
        <v>-34.928125035199997</v>
      </c>
      <c r="MJ24">
        <v>-65.464597440000006</v>
      </c>
      <c r="MK24">
        <v>-27.651012904499996</v>
      </c>
      <c r="ML24">
        <v>126.14881376290001</v>
      </c>
      <c r="MM24">
        <v>119.42931544400003</v>
      </c>
      <c r="MN24">
        <v>93.290470685299994</v>
      </c>
      <c r="MO24">
        <v>70.468675953999991</v>
      </c>
      <c r="MP24">
        <v>124.23031384729998</v>
      </c>
      <c r="MQ24">
        <v>34.156231218399981</v>
      </c>
      <c r="MR24">
        <v>60.844376652300014</v>
      </c>
    </row>
    <row r="25" spans="1:356" x14ac:dyDescent="0.25">
      <c r="A25">
        <v>145</v>
      </c>
      <c r="B25" t="s">
        <v>406</v>
      </c>
      <c r="C25" s="3">
        <v>42833.137060185189</v>
      </c>
      <c r="D25">
        <v>58.194899999999997</v>
      </c>
      <c r="E25">
        <v>59.337500000000006</v>
      </c>
      <c r="F25">
        <v>31</v>
      </c>
      <c r="G25">
        <v>63</v>
      </c>
      <c r="H25">
        <v>1.1483000000000001</v>
      </c>
      <c r="I25">
        <v>789.38890000000004</v>
      </c>
      <c r="J25">
        <v>25389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221085</v>
      </c>
      <c r="S25">
        <v>221093</v>
      </c>
      <c r="T25">
        <v>220947</v>
      </c>
      <c r="U25">
        <v>220954</v>
      </c>
      <c r="V25">
        <v>215467</v>
      </c>
      <c r="W25">
        <v>215392</v>
      </c>
      <c r="X25">
        <v>214411</v>
      </c>
      <c r="Y25">
        <v>215376</v>
      </c>
      <c r="Z25">
        <v>294074</v>
      </c>
      <c r="AA25">
        <v>294058</v>
      </c>
      <c r="AB25">
        <v>1364.36</v>
      </c>
      <c r="AC25">
        <v>5488.3638000000001</v>
      </c>
      <c r="AD25">
        <v>1</v>
      </c>
      <c r="AE25">
        <v>97.212699999999998</v>
      </c>
      <c r="AF25">
        <v>97.212699999999998</v>
      </c>
      <c r="AG25">
        <v>97.212699999999998</v>
      </c>
      <c r="AH25">
        <v>97.212699999999998</v>
      </c>
      <c r="AI25">
        <v>11.114599999999999</v>
      </c>
      <c r="AJ25">
        <v>11.114599999999999</v>
      </c>
      <c r="AK25">
        <v>11.114599999999999</v>
      </c>
      <c r="AL25">
        <v>1220.8984</v>
      </c>
      <c r="AM25">
        <v>1122.5292999999999</v>
      </c>
      <c r="AN25">
        <v>1075.1666</v>
      </c>
      <c r="AO25">
        <v>894.34829999999999</v>
      </c>
      <c r="AP25">
        <v>1063.4009000000001</v>
      </c>
      <c r="AQ25">
        <v>995.57920000000001</v>
      </c>
      <c r="AR25">
        <v>977.06269999999995</v>
      </c>
      <c r="AS25">
        <v>959.23080000000004</v>
      </c>
      <c r="AT25">
        <v>941.04010000000005</v>
      </c>
      <c r="AU25">
        <v>929.92290000000003</v>
      </c>
      <c r="AV25">
        <v>919.6232</v>
      </c>
      <c r="AW25">
        <v>906.07820000000004</v>
      </c>
      <c r="AX25">
        <v>16</v>
      </c>
      <c r="AY25">
        <v>20.399999999999999</v>
      </c>
      <c r="AZ25">
        <v>32.431399999999996</v>
      </c>
      <c r="BA25">
        <v>20.025099999999998</v>
      </c>
      <c r="BB25">
        <v>12.2837</v>
      </c>
      <c r="BC25">
        <v>8.5925999999999991</v>
      </c>
      <c r="BD25">
        <v>6.2079000000000004</v>
      </c>
      <c r="BE25">
        <v>4.6105999999999998</v>
      </c>
      <c r="BF25">
        <v>3.4996</v>
      </c>
      <c r="BG25">
        <v>2.8746999999999998</v>
      </c>
      <c r="BH25">
        <v>2.9256000000000002</v>
      </c>
      <c r="BI25">
        <v>81</v>
      </c>
      <c r="BJ25">
        <v>131.41999999999999</v>
      </c>
      <c r="BK25">
        <v>133.9</v>
      </c>
      <c r="BL25">
        <v>210.9</v>
      </c>
      <c r="BM25">
        <v>194.46</v>
      </c>
      <c r="BN25">
        <v>304.56</v>
      </c>
      <c r="BO25">
        <v>267.08</v>
      </c>
      <c r="BP25">
        <v>423.33</v>
      </c>
      <c r="BQ25">
        <v>362.99</v>
      </c>
      <c r="BR25">
        <v>574.35</v>
      </c>
      <c r="BS25">
        <v>481.42</v>
      </c>
      <c r="BT25">
        <v>759.75</v>
      </c>
      <c r="BU25">
        <v>593.64</v>
      </c>
      <c r="BV25">
        <v>934.93</v>
      </c>
      <c r="BW25">
        <v>0</v>
      </c>
      <c r="BX25">
        <v>46.6</v>
      </c>
      <c r="BY25">
        <v>0</v>
      </c>
      <c r="BZ25">
        <v>3.53</v>
      </c>
      <c r="CA25">
        <v>2.9992000000000001</v>
      </c>
      <c r="CB25">
        <v>3.0783</v>
      </c>
      <c r="CC25">
        <v>-0.34570000000000001</v>
      </c>
      <c r="CD25">
        <v>2.9992000000000001</v>
      </c>
      <c r="CE25">
        <v>1106464</v>
      </c>
      <c r="CF25">
        <v>2</v>
      </c>
      <c r="CI25">
        <v>3.7570999999999999</v>
      </c>
      <c r="CJ25">
        <v>7.12</v>
      </c>
      <c r="CK25">
        <v>8.7713999999999999</v>
      </c>
      <c r="CL25">
        <v>10.8779</v>
      </c>
      <c r="CM25">
        <v>12.245699999999999</v>
      </c>
      <c r="CN25">
        <v>15.847899999999999</v>
      </c>
      <c r="CO25">
        <v>4.4847999999999999</v>
      </c>
      <c r="CP25">
        <v>7.7015000000000002</v>
      </c>
      <c r="CQ25">
        <v>9.1879000000000008</v>
      </c>
      <c r="CR25">
        <v>11.3727</v>
      </c>
      <c r="CS25">
        <v>13.410600000000001</v>
      </c>
      <c r="CT25">
        <v>17.575800000000001</v>
      </c>
      <c r="CU25">
        <v>24.956399999999999</v>
      </c>
      <c r="CV25">
        <v>24.906300000000002</v>
      </c>
      <c r="CW25">
        <v>24.976500000000001</v>
      </c>
      <c r="CX25">
        <v>25.141999999999999</v>
      </c>
      <c r="CY25">
        <v>25.064299999999999</v>
      </c>
      <c r="CZ25">
        <v>25.159099999999999</v>
      </c>
      <c r="DB25">
        <v>15184</v>
      </c>
      <c r="DC25">
        <v>640</v>
      </c>
      <c r="DD25">
        <v>8</v>
      </c>
      <c r="DF25" t="s">
        <v>538</v>
      </c>
      <c r="DG25">
        <v>284</v>
      </c>
      <c r="DH25">
        <v>1434</v>
      </c>
      <c r="DI25">
        <v>7</v>
      </c>
      <c r="DJ25">
        <v>5</v>
      </c>
      <c r="DK25">
        <v>25</v>
      </c>
      <c r="DL25">
        <v>17.666668000000001</v>
      </c>
      <c r="DM25">
        <v>3.53</v>
      </c>
      <c r="DN25">
        <v>2156.4285</v>
      </c>
      <c r="DO25">
        <v>2049.8787000000002</v>
      </c>
      <c r="DP25">
        <v>1771.0571</v>
      </c>
      <c r="DQ25">
        <v>1649.35</v>
      </c>
      <c r="DR25">
        <v>1565.2572</v>
      </c>
      <c r="DS25">
        <v>1441.8571999999999</v>
      </c>
      <c r="DT25">
        <v>1441.1357</v>
      </c>
      <c r="DU25">
        <v>87.890699999999995</v>
      </c>
      <c r="DV25">
        <v>94.0364</v>
      </c>
      <c r="DW25">
        <v>108.8586</v>
      </c>
      <c r="DX25">
        <v>106.5557</v>
      </c>
      <c r="DY25">
        <v>52.117899999999999</v>
      </c>
      <c r="DZ25">
        <v>77.357900000000001</v>
      </c>
      <c r="EA25">
        <v>37.659999999999997</v>
      </c>
      <c r="EB25">
        <v>32.431399999999996</v>
      </c>
      <c r="EC25">
        <v>20.025099999999998</v>
      </c>
      <c r="ED25">
        <v>12.2837</v>
      </c>
      <c r="EE25">
        <v>8.5925999999999991</v>
      </c>
      <c r="EF25">
        <v>6.2079000000000004</v>
      </c>
      <c r="EG25">
        <v>4.6105999999999998</v>
      </c>
      <c r="EH25">
        <v>3.4996</v>
      </c>
      <c r="EI25">
        <v>2.8746999999999998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4.7928999999999999E-2</v>
      </c>
      <c r="EY25">
        <v>4.0340000000000001E-2</v>
      </c>
      <c r="EZ25">
        <v>3.3327000000000002E-2</v>
      </c>
      <c r="FA25">
        <v>3.1765000000000002E-2</v>
      </c>
      <c r="FB25">
        <v>9.4000000000000004E-3</v>
      </c>
      <c r="FC25">
        <v>1.3268E-2</v>
      </c>
      <c r="FD25">
        <v>1.1984E-2</v>
      </c>
      <c r="FE25">
        <v>-1.1659999999999999E-3</v>
      </c>
      <c r="FF25">
        <v>-3.8649999999999999E-3</v>
      </c>
      <c r="FG25">
        <v>-9.9369999999999997E-3</v>
      </c>
      <c r="FH25">
        <v>-6.8209999999999998E-3</v>
      </c>
      <c r="FI25">
        <v>-7.0299999999999996E-4</v>
      </c>
      <c r="FJ25">
        <v>-1.1205E-2</v>
      </c>
      <c r="FK25">
        <v>-6.6E-3</v>
      </c>
      <c r="FL25">
        <v>7.0935999999999999E-2</v>
      </c>
      <c r="FM25">
        <v>6.8442000000000003E-2</v>
      </c>
      <c r="FN25">
        <v>6.6436999999999996E-2</v>
      </c>
      <c r="FO25">
        <v>6.4182000000000003E-2</v>
      </c>
      <c r="FP25">
        <v>6.7921999999999996E-2</v>
      </c>
      <c r="FQ25">
        <v>9.0424000000000004E-2</v>
      </c>
      <c r="FR25">
        <v>8.4608000000000003E-2</v>
      </c>
      <c r="FS25">
        <v>-0.35816599999999998</v>
      </c>
      <c r="FT25">
        <v>-0.35263699999999998</v>
      </c>
      <c r="FU25">
        <v>-0.349107</v>
      </c>
      <c r="FV25">
        <v>-0.34850300000000001</v>
      </c>
      <c r="FW25">
        <v>-0.35378199999999999</v>
      </c>
      <c r="FX25">
        <v>-0.36635400000000001</v>
      </c>
      <c r="FY25">
        <v>-0.35828700000000002</v>
      </c>
      <c r="FZ25">
        <v>-1.2927010000000001</v>
      </c>
      <c r="GA25">
        <v>-1.2643139999999999</v>
      </c>
      <c r="GB25">
        <v>-1.247417</v>
      </c>
      <c r="GC25">
        <v>-1.2462949999999999</v>
      </c>
      <c r="GD25">
        <v>-1.2735669999999999</v>
      </c>
      <c r="GE25">
        <v>-1.3336479999999999</v>
      </c>
      <c r="GF25">
        <v>-1.29189</v>
      </c>
      <c r="GG25">
        <v>-0.62353700000000001</v>
      </c>
      <c r="GH25">
        <v>-0.56847000000000003</v>
      </c>
      <c r="GI25">
        <v>-0.54054000000000002</v>
      </c>
      <c r="GJ25">
        <v>-0.53884799999999999</v>
      </c>
      <c r="GK25">
        <v>-0.59542300000000004</v>
      </c>
      <c r="GL25">
        <v>-0.82658200000000004</v>
      </c>
      <c r="GM25">
        <v>-0.73050300000000001</v>
      </c>
      <c r="GN25">
        <v>-0.30010900000000001</v>
      </c>
      <c r="GO25">
        <v>-0.275621</v>
      </c>
      <c r="GP25">
        <v>-0.25981799999999999</v>
      </c>
      <c r="GQ25">
        <v>-0.25649499999999997</v>
      </c>
      <c r="GR25">
        <v>-0.27953699999999998</v>
      </c>
      <c r="GS25">
        <v>-0.33506200000000003</v>
      </c>
      <c r="GT25">
        <v>-0.30021399999999998</v>
      </c>
      <c r="GU25">
        <v>0.38904300000000003</v>
      </c>
      <c r="GV25">
        <v>0.34531899999999999</v>
      </c>
      <c r="GW25">
        <v>0.27486100000000002</v>
      </c>
      <c r="GX25">
        <v>0.21898899999999999</v>
      </c>
      <c r="GY25">
        <v>0.34623100000000001</v>
      </c>
      <c r="GZ25">
        <v>0.273142</v>
      </c>
      <c r="HA25">
        <v>0.234321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20</v>
      </c>
      <c r="HH25">
        <v>-20</v>
      </c>
      <c r="HI25">
        <v>-2.4217849999999999</v>
      </c>
      <c r="HJ25">
        <v>-2.3878059999999999</v>
      </c>
      <c r="HK25">
        <v>-2.3678460000000001</v>
      </c>
      <c r="HL25">
        <v>-2.3643830000000001</v>
      </c>
      <c r="HM25">
        <v>-2.397583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739.904</v>
      </c>
      <c r="HX25">
        <v>0</v>
      </c>
      <c r="HZ25">
        <v>739.66899999999998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763.01099999999997</v>
      </c>
      <c r="IJ25">
        <v>0</v>
      </c>
      <c r="IL25">
        <v>762.95899999999995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777.04200000000003</v>
      </c>
      <c r="IV25">
        <v>0</v>
      </c>
      <c r="IX25">
        <v>777.24099999999999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780.59799999999996</v>
      </c>
      <c r="JH25">
        <v>0</v>
      </c>
      <c r="JJ25">
        <v>780.68899999999996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754.79899999999998</v>
      </c>
      <c r="JT25">
        <v>0</v>
      </c>
      <c r="JV25">
        <v>754.62900000000002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736.91600000000005</v>
      </c>
      <c r="KF25">
        <v>0.10199999999999999</v>
      </c>
      <c r="KH25">
        <v>737.01499999999999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769.99800000000005</v>
      </c>
      <c r="KR25">
        <v>2.5000000000000001E-2</v>
      </c>
      <c r="KT25">
        <v>770.21500000000003</v>
      </c>
      <c r="KU25">
        <v>2.5000000000000001E-2</v>
      </c>
      <c r="KV25">
        <v>152.96841207599999</v>
      </c>
      <c r="KW25">
        <v>140.29779798540002</v>
      </c>
      <c r="KX25">
        <v>117.6637205527</v>
      </c>
      <c r="KY25">
        <v>105.8585817</v>
      </c>
      <c r="KZ25">
        <v>106.3153995384</v>
      </c>
      <c r="LA25">
        <v>130.3784954528</v>
      </c>
      <c r="LB25">
        <v>121.93160930560001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-37.2215664</v>
      </c>
      <c r="LI25">
        <v>-9.1004898000000001</v>
      </c>
      <c r="LJ25">
        <v>-60.450576863000002</v>
      </c>
      <c r="LK25">
        <v>-46.11585315</v>
      </c>
      <c r="LL25">
        <v>-29.177083630000002</v>
      </c>
      <c r="LM25">
        <v>-31.087582480000002</v>
      </c>
      <c r="LN25">
        <v>-11.076212198999999</v>
      </c>
      <c r="LO25">
        <v>-2.7513158240000006</v>
      </c>
      <c r="LP25">
        <v>-6.9555357600000001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84.762474999999995</v>
      </c>
      <c r="LY25">
        <v>83.573209999999989</v>
      </c>
      <c r="LZ25">
        <v>71.035380000000004</v>
      </c>
      <c r="MA25">
        <v>59.109575000000007</v>
      </c>
      <c r="MB25">
        <v>59.939574999999998</v>
      </c>
      <c r="MC25">
        <v>0</v>
      </c>
      <c r="MD25">
        <v>0</v>
      </c>
      <c r="ME25">
        <v>-54.803103405899996</v>
      </c>
      <c r="MF25">
        <v>-53.456872308000001</v>
      </c>
      <c r="MG25">
        <v>-58.842427643999997</v>
      </c>
      <c r="MH25">
        <v>-57.417325833600003</v>
      </c>
      <c r="MI25">
        <v>-31.0321963717</v>
      </c>
      <c r="MJ25">
        <v>-63.942647697800005</v>
      </c>
      <c r="MK25">
        <v>-27.510742979999996</v>
      </c>
      <c r="ML25">
        <v>122.47720680709998</v>
      </c>
      <c r="MM25">
        <v>124.29828252740002</v>
      </c>
      <c r="MN25">
        <v>100.67958927870001</v>
      </c>
      <c r="MO25">
        <v>76.463248386399997</v>
      </c>
      <c r="MP25">
        <v>124.14656596770001</v>
      </c>
      <c r="MQ25">
        <v>26.462965530999988</v>
      </c>
      <c r="MR25">
        <v>78.364840765600007</v>
      </c>
    </row>
    <row r="26" spans="1:356" x14ac:dyDescent="0.25">
      <c r="A26">
        <v>145</v>
      </c>
      <c r="B26" t="s">
        <v>407</v>
      </c>
      <c r="C26" s="3">
        <v>42833.138124999998</v>
      </c>
      <c r="D26">
        <v>58.9069</v>
      </c>
      <c r="E26">
        <v>59.980400000000003</v>
      </c>
      <c r="F26">
        <v>29</v>
      </c>
      <c r="G26">
        <v>63</v>
      </c>
      <c r="H26">
        <v>1.1483000000000001</v>
      </c>
      <c r="I26">
        <v>796.46489999999994</v>
      </c>
      <c r="J26">
        <v>25561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221085</v>
      </c>
      <c r="S26">
        <v>221093</v>
      </c>
      <c r="T26">
        <v>220947</v>
      </c>
      <c r="U26">
        <v>220954</v>
      </c>
      <c r="V26">
        <v>215467</v>
      </c>
      <c r="W26">
        <v>215392</v>
      </c>
      <c r="X26">
        <v>214411</v>
      </c>
      <c r="Y26">
        <v>215376</v>
      </c>
      <c r="Z26">
        <v>294074</v>
      </c>
      <c r="AA26">
        <v>294058</v>
      </c>
      <c r="AB26">
        <v>1364.36</v>
      </c>
      <c r="AC26">
        <v>5514.2987999999996</v>
      </c>
      <c r="AD26">
        <v>1</v>
      </c>
      <c r="AE26">
        <v>97.973500000000001</v>
      </c>
      <c r="AF26">
        <v>97.973500000000001</v>
      </c>
      <c r="AG26">
        <v>97.973500000000001</v>
      </c>
      <c r="AH26">
        <v>97.973500000000001</v>
      </c>
      <c r="AI26">
        <v>11.875500000000001</v>
      </c>
      <c r="AJ26">
        <v>11.875500000000001</v>
      </c>
      <c r="AK26">
        <v>11.875500000000001</v>
      </c>
      <c r="AL26">
        <v>1206.8359</v>
      </c>
      <c r="AM26">
        <v>1103.2725</v>
      </c>
      <c r="AN26">
        <v>1062.6666</v>
      </c>
      <c r="AO26">
        <v>884.50739999999996</v>
      </c>
      <c r="AP26">
        <v>1047.8279</v>
      </c>
      <c r="AQ26">
        <v>982.20029999999997</v>
      </c>
      <c r="AR26">
        <v>964.3143</v>
      </c>
      <c r="AS26">
        <v>946.87390000000005</v>
      </c>
      <c r="AT26">
        <v>928.76310000000001</v>
      </c>
      <c r="AU26">
        <v>917.96579999999994</v>
      </c>
      <c r="AV26">
        <v>908.101</v>
      </c>
      <c r="AW26">
        <v>893.02890000000002</v>
      </c>
      <c r="AX26">
        <v>15.8</v>
      </c>
      <c r="AY26">
        <v>19.2</v>
      </c>
      <c r="AZ26">
        <v>32.613199999999999</v>
      </c>
      <c r="BA26">
        <v>20.041499999999999</v>
      </c>
      <c r="BB26">
        <v>12.262499999999999</v>
      </c>
      <c r="BC26">
        <v>8.5533000000000001</v>
      </c>
      <c r="BD26">
        <v>6.1759000000000004</v>
      </c>
      <c r="BE26">
        <v>4.5678999999999998</v>
      </c>
      <c r="BF26">
        <v>3.4350000000000001</v>
      </c>
      <c r="BG26">
        <v>2.8681999999999999</v>
      </c>
      <c r="BH26">
        <v>2.9155000000000002</v>
      </c>
      <c r="BI26">
        <v>80.98</v>
      </c>
      <c r="BJ26">
        <v>132.05000000000001</v>
      </c>
      <c r="BK26">
        <v>133.80000000000001</v>
      </c>
      <c r="BL26">
        <v>212.14</v>
      </c>
      <c r="BM26">
        <v>195.28</v>
      </c>
      <c r="BN26">
        <v>308</v>
      </c>
      <c r="BO26">
        <v>268.79000000000002</v>
      </c>
      <c r="BP26">
        <v>428.46</v>
      </c>
      <c r="BQ26">
        <v>366.65</v>
      </c>
      <c r="BR26">
        <v>581.9</v>
      </c>
      <c r="BS26">
        <v>487.48</v>
      </c>
      <c r="BT26">
        <v>770.69</v>
      </c>
      <c r="BU26">
        <v>598.76</v>
      </c>
      <c r="BV26">
        <v>936.26</v>
      </c>
      <c r="BW26">
        <v>49.8</v>
      </c>
      <c r="BX26">
        <v>46.6</v>
      </c>
      <c r="BY26">
        <v>40.150199999999998</v>
      </c>
      <c r="BZ26">
        <v>1.85</v>
      </c>
      <c r="CA26">
        <v>2.0550999999999999</v>
      </c>
      <c r="CB26">
        <v>2.3904000000000001</v>
      </c>
      <c r="CC26">
        <v>0.99709999999999999</v>
      </c>
      <c r="CD26">
        <v>2.0550999999999999</v>
      </c>
      <c r="CE26">
        <v>1106464</v>
      </c>
      <c r="CF26">
        <v>1</v>
      </c>
      <c r="CI26">
        <v>3.9249999999999998</v>
      </c>
      <c r="CJ26">
        <v>7.3320999999999996</v>
      </c>
      <c r="CK26">
        <v>9.0271000000000008</v>
      </c>
      <c r="CL26">
        <v>11.197100000000001</v>
      </c>
      <c r="CM26">
        <v>12.6214</v>
      </c>
      <c r="CN26">
        <v>15.9314</v>
      </c>
      <c r="CO26">
        <v>4.2803000000000004</v>
      </c>
      <c r="CP26">
        <v>7.6273</v>
      </c>
      <c r="CQ26">
        <v>9.1379000000000001</v>
      </c>
      <c r="CR26">
        <v>11.7212</v>
      </c>
      <c r="CS26">
        <v>13.2197</v>
      </c>
      <c r="CT26">
        <v>17.303000000000001</v>
      </c>
      <c r="CU26">
        <v>24.794799999999999</v>
      </c>
      <c r="CV26">
        <v>24.953600000000002</v>
      </c>
      <c r="CW26">
        <v>24.963999999999999</v>
      </c>
      <c r="CX26">
        <v>25.029199999999999</v>
      </c>
      <c r="CY26">
        <v>24.987400000000001</v>
      </c>
      <c r="CZ26">
        <v>25.042100000000001</v>
      </c>
      <c r="DB26">
        <v>15184</v>
      </c>
      <c r="DC26">
        <v>640</v>
      </c>
      <c r="DD26">
        <v>9</v>
      </c>
      <c r="DF26" t="s">
        <v>538</v>
      </c>
      <c r="DG26">
        <v>284</v>
      </c>
      <c r="DH26">
        <v>1434</v>
      </c>
      <c r="DI26">
        <v>7</v>
      </c>
      <c r="DJ26">
        <v>5</v>
      </c>
      <c r="DK26">
        <v>25</v>
      </c>
      <c r="DL26">
        <v>25.833334000000001</v>
      </c>
      <c r="DM26">
        <v>1.85</v>
      </c>
      <c r="DN26">
        <v>2221.7930000000001</v>
      </c>
      <c r="DO26">
        <v>2097.9713999999999</v>
      </c>
      <c r="DP26">
        <v>1825.0072</v>
      </c>
      <c r="DQ26">
        <v>1672.5</v>
      </c>
      <c r="DR26">
        <v>1618.2072000000001</v>
      </c>
      <c r="DS26">
        <v>1510.7858000000001</v>
      </c>
      <c r="DT26">
        <v>1290.2072000000001</v>
      </c>
      <c r="DU26">
        <v>71.287099999999995</v>
      </c>
      <c r="DV26">
        <v>76.311400000000006</v>
      </c>
      <c r="DW26">
        <v>82.9071</v>
      </c>
      <c r="DX26">
        <v>80.504300000000001</v>
      </c>
      <c r="DY26">
        <v>44.655700000000003</v>
      </c>
      <c r="DZ26">
        <v>74.980699999999999</v>
      </c>
      <c r="EA26">
        <v>37.594999999999999</v>
      </c>
      <c r="EB26">
        <v>32.613199999999999</v>
      </c>
      <c r="EC26">
        <v>20.041499999999999</v>
      </c>
      <c r="ED26">
        <v>12.262499999999999</v>
      </c>
      <c r="EE26">
        <v>8.5533000000000001</v>
      </c>
      <c r="EF26">
        <v>6.1759000000000004</v>
      </c>
      <c r="EG26">
        <v>4.5678999999999998</v>
      </c>
      <c r="EH26">
        <v>3.4350000000000001</v>
      </c>
      <c r="EI26">
        <v>2.8681999999999999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4.9405999999999999E-2</v>
      </c>
      <c r="EY26">
        <v>4.1258999999999997E-2</v>
      </c>
      <c r="EZ26">
        <v>3.3820999999999997E-2</v>
      </c>
      <c r="FA26">
        <v>3.1725000000000003E-2</v>
      </c>
      <c r="FB26">
        <v>9.8230000000000001E-3</v>
      </c>
      <c r="FC26">
        <v>1.3795E-2</v>
      </c>
      <c r="FD26">
        <v>1.2430999999999999E-2</v>
      </c>
      <c r="FE26">
        <v>-1.1670000000000001E-3</v>
      </c>
      <c r="FF26">
        <v>-3.8660000000000001E-3</v>
      </c>
      <c r="FG26">
        <v>-9.9380000000000007E-3</v>
      </c>
      <c r="FH26">
        <v>-6.8219999999999999E-3</v>
      </c>
      <c r="FI26">
        <v>-7.0699999999999995E-4</v>
      </c>
      <c r="FJ26">
        <v>-1.2017999999999999E-2</v>
      </c>
      <c r="FK26">
        <v>-6.9829999999999996E-3</v>
      </c>
      <c r="FL26">
        <v>7.0913000000000004E-2</v>
      </c>
      <c r="FM26">
        <v>6.8419999999999995E-2</v>
      </c>
      <c r="FN26">
        <v>6.6414000000000001E-2</v>
      </c>
      <c r="FO26">
        <v>6.4161999999999997E-2</v>
      </c>
      <c r="FP26">
        <v>6.7899000000000001E-2</v>
      </c>
      <c r="FQ26">
        <v>9.0369000000000005E-2</v>
      </c>
      <c r="FR26">
        <v>8.4680000000000005E-2</v>
      </c>
      <c r="FS26">
        <v>-0.35842400000000002</v>
      </c>
      <c r="FT26">
        <v>-0.35287299999999999</v>
      </c>
      <c r="FU26">
        <v>-0.349385</v>
      </c>
      <c r="FV26">
        <v>-0.34872199999999998</v>
      </c>
      <c r="FW26">
        <v>-0.35408000000000001</v>
      </c>
      <c r="FX26">
        <v>-0.36653999999999998</v>
      </c>
      <c r="FY26">
        <v>-0.35729899999999998</v>
      </c>
      <c r="FZ26">
        <v>-1.2935190000000001</v>
      </c>
      <c r="GA26">
        <v>-1.265018</v>
      </c>
      <c r="GB26">
        <v>-1.2483390000000001</v>
      </c>
      <c r="GC26">
        <v>-1.2469209999999999</v>
      </c>
      <c r="GD26">
        <v>-1.274848</v>
      </c>
      <c r="GE26">
        <v>-1.3312090000000001</v>
      </c>
      <c r="GF26">
        <v>-1.283277</v>
      </c>
      <c r="GG26">
        <v>-0.62312999999999996</v>
      </c>
      <c r="GH26">
        <v>-0.56816</v>
      </c>
      <c r="GI26">
        <v>-0.540126</v>
      </c>
      <c r="GJ26">
        <v>-0.53860399999999997</v>
      </c>
      <c r="GK26">
        <v>-0.59499599999999997</v>
      </c>
      <c r="GL26">
        <v>-0.82550900000000005</v>
      </c>
      <c r="GM26">
        <v>-0.73364700000000005</v>
      </c>
      <c r="GN26">
        <v>-0.300813</v>
      </c>
      <c r="GO26">
        <v>-0.27618900000000002</v>
      </c>
      <c r="GP26">
        <v>-0.26053999999999999</v>
      </c>
      <c r="GQ26">
        <v>-0.25697700000000001</v>
      </c>
      <c r="GR26">
        <v>-0.28028500000000001</v>
      </c>
      <c r="GS26">
        <v>-0.33646399999999999</v>
      </c>
      <c r="GT26">
        <v>-0.29678500000000002</v>
      </c>
      <c r="GU26">
        <v>0.389129</v>
      </c>
      <c r="GV26">
        <v>0.34572700000000001</v>
      </c>
      <c r="GW26">
        <v>0.27449899999999999</v>
      </c>
      <c r="GX26">
        <v>0.21834100000000001</v>
      </c>
      <c r="GY26">
        <v>0.344277</v>
      </c>
      <c r="GZ26">
        <v>0.27070100000000002</v>
      </c>
      <c r="HA26">
        <v>0.23363400000000001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30</v>
      </c>
      <c r="HH26">
        <v>-30</v>
      </c>
      <c r="HI26">
        <v>-2.4228260000000001</v>
      </c>
      <c r="HJ26">
        <v>-2.3886829999999999</v>
      </c>
      <c r="HK26">
        <v>-2.3683540000000001</v>
      </c>
      <c r="HL26">
        <v>-2.3648470000000001</v>
      </c>
      <c r="HM26">
        <v>-2.3980760000000001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739.904</v>
      </c>
      <c r="HX26">
        <v>0</v>
      </c>
      <c r="HZ26">
        <v>739.66899999999998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763.01099999999997</v>
      </c>
      <c r="IJ26">
        <v>0</v>
      </c>
      <c r="IL26">
        <v>762.95899999999995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777.04200000000003</v>
      </c>
      <c r="IV26">
        <v>0</v>
      </c>
      <c r="IX26">
        <v>777.24099999999999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780.59799999999996</v>
      </c>
      <c r="JH26">
        <v>0</v>
      </c>
      <c r="JJ26">
        <v>780.68899999999996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754.79899999999998</v>
      </c>
      <c r="JT26">
        <v>0</v>
      </c>
      <c r="JV26">
        <v>754.62900000000002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736.91600000000005</v>
      </c>
      <c r="KF26">
        <v>0.10199999999999999</v>
      </c>
      <c r="KH26">
        <v>737.01499999999999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769.99800000000005</v>
      </c>
      <c r="KR26">
        <v>2.5000000000000001E-2</v>
      </c>
      <c r="KT26">
        <v>770.21500000000003</v>
      </c>
      <c r="KU26">
        <v>2.5000000000000001E-2</v>
      </c>
      <c r="KV26">
        <v>157.554007009</v>
      </c>
      <c r="KW26">
        <v>143.54320318799998</v>
      </c>
      <c r="KX26">
        <v>121.2060281808</v>
      </c>
      <c r="KY26">
        <v>107.31094499999999</v>
      </c>
      <c r="KZ26">
        <v>109.8746506728</v>
      </c>
      <c r="LA26">
        <v>136.52820196020002</v>
      </c>
      <c r="LB26">
        <v>109.25474569600001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-37.240463999999996</v>
      </c>
      <c r="LI26">
        <v>-9.0753945999999992</v>
      </c>
      <c r="LJ26">
        <v>-62.398063041</v>
      </c>
      <c r="LK26">
        <v>-47.302818073999994</v>
      </c>
      <c r="LL26">
        <v>-29.814080336999996</v>
      </c>
      <c r="LM26">
        <v>-31.052073663000002</v>
      </c>
      <c r="LN26">
        <v>-11.621514368000001</v>
      </c>
      <c r="LO26">
        <v>-2.365558393000001</v>
      </c>
      <c r="LP26">
        <v>-6.9912930959999997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84.798910000000006</v>
      </c>
      <c r="LY26">
        <v>83.603904999999997</v>
      </c>
      <c r="LZ26">
        <v>71.050620000000009</v>
      </c>
      <c r="MA26">
        <v>59.121175000000001</v>
      </c>
      <c r="MB26">
        <v>59.951900000000002</v>
      </c>
      <c r="MC26">
        <v>0</v>
      </c>
      <c r="MD26">
        <v>0</v>
      </c>
      <c r="ME26">
        <v>-44.421130622999996</v>
      </c>
      <c r="MF26">
        <v>-43.357085024</v>
      </c>
      <c r="MG26">
        <v>-44.780280294599997</v>
      </c>
      <c r="MH26">
        <v>-43.359937997199999</v>
      </c>
      <c r="MI26">
        <v>-26.569962877200002</v>
      </c>
      <c r="MJ26">
        <v>-61.897242676300003</v>
      </c>
      <c r="MK26">
        <v>-27.581458964999999</v>
      </c>
      <c r="ML26">
        <v>135.533723345</v>
      </c>
      <c r="MM26">
        <v>136.48720508999997</v>
      </c>
      <c r="MN26">
        <v>117.66228754920002</v>
      </c>
      <c r="MO26">
        <v>92.020108339799975</v>
      </c>
      <c r="MP26">
        <v>131.63507342759999</v>
      </c>
      <c r="MQ26">
        <v>35.024936890900015</v>
      </c>
      <c r="MR26">
        <v>65.606599035000016</v>
      </c>
    </row>
    <row r="27" spans="1:356" x14ac:dyDescent="0.25">
      <c r="A27">
        <v>145</v>
      </c>
      <c r="B27" t="s">
        <v>408</v>
      </c>
      <c r="C27" s="3">
        <v>42833.139201388891</v>
      </c>
      <c r="D27">
        <v>59.556899999999999</v>
      </c>
      <c r="E27">
        <v>60.573500000000003</v>
      </c>
      <c r="F27">
        <v>28</v>
      </c>
      <c r="G27">
        <v>63</v>
      </c>
      <c r="H27">
        <v>1.1483000000000001</v>
      </c>
      <c r="I27">
        <v>794.47260000000006</v>
      </c>
      <c r="J27">
        <v>25481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221085</v>
      </c>
      <c r="S27">
        <v>221093</v>
      </c>
      <c r="T27">
        <v>220947</v>
      </c>
      <c r="U27">
        <v>220954</v>
      </c>
      <c r="V27">
        <v>215467</v>
      </c>
      <c r="W27">
        <v>215392</v>
      </c>
      <c r="X27">
        <v>214411</v>
      </c>
      <c r="Y27">
        <v>215376</v>
      </c>
      <c r="Z27">
        <v>294074</v>
      </c>
      <c r="AA27">
        <v>294058</v>
      </c>
      <c r="AB27">
        <v>1364.36</v>
      </c>
      <c r="AC27">
        <v>5541.2831999999999</v>
      </c>
      <c r="AD27">
        <v>1</v>
      </c>
      <c r="AE27">
        <v>98.732500000000002</v>
      </c>
      <c r="AF27">
        <v>98.732500000000002</v>
      </c>
      <c r="AG27">
        <v>98.732500000000002</v>
      </c>
      <c r="AH27">
        <v>98.732500000000002</v>
      </c>
      <c r="AI27">
        <v>12.634399999999999</v>
      </c>
      <c r="AJ27">
        <v>12.634399999999999</v>
      </c>
      <c r="AK27">
        <v>12.634399999999999</v>
      </c>
      <c r="AL27">
        <v>1217.3828000000001</v>
      </c>
      <c r="AM27">
        <v>1117.0248999999999</v>
      </c>
      <c r="AN27">
        <v>1070</v>
      </c>
      <c r="AO27">
        <v>887.84500000000003</v>
      </c>
      <c r="AP27">
        <v>1056.7573</v>
      </c>
      <c r="AQ27">
        <v>989.51790000000005</v>
      </c>
      <c r="AR27">
        <v>970.84259999999995</v>
      </c>
      <c r="AS27">
        <v>952.54259999999999</v>
      </c>
      <c r="AT27">
        <v>933.69489999999996</v>
      </c>
      <c r="AU27">
        <v>922.63869999999997</v>
      </c>
      <c r="AV27">
        <v>912.48299999999995</v>
      </c>
      <c r="AW27">
        <v>898.79129999999998</v>
      </c>
      <c r="AX27">
        <v>16</v>
      </c>
      <c r="AY27">
        <v>21.2</v>
      </c>
      <c r="AZ27">
        <v>32.270699999999998</v>
      </c>
      <c r="BA27">
        <v>19.777200000000001</v>
      </c>
      <c r="BB27">
        <v>12.135899999999999</v>
      </c>
      <c r="BC27">
        <v>8.5246999999999993</v>
      </c>
      <c r="BD27">
        <v>6.1710000000000003</v>
      </c>
      <c r="BE27">
        <v>4.5898000000000003</v>
      </c>
      <c r="BF27">
        <v>3.4748000000000001</v>
      </c>
      <c r="BG27">
        <v>2.8647</v>
      </c>
      <c r="BH27">
        <v>2.9138999999999999</v>
      </c>
      <c r="BI27">
        <v>81.28</v>
      </c>
      <c r="BJ27">
        <v>132.13999999999999</v>
      </c>
      <c r="BK27">
        <v>134.31</v>
      </c>
      <c r="BL27">
        <v>211.92</v>
      </c>
      <c r="BM27">
        <v>195.35</v>
      </c>
      <c r="BN27">
        <v>305.85000000000002</v>
      </c>
      <c r="BO27">
        <v>267.81</v>
      </c>
      <c r="BP27">
        <v>423.65</v>
      </c>
      <c r="BQ27">
        <v>362.96</v>
      </c>
      <c r="BR27">
        <v>575.70000000000005</v>
      </c>
      <c r="BS27">
        <v>480.68</v>
      </c>
      <c r="BT27">
        <v>763</v>
      </c>
      <c r="BU27">
        <v>593.15</v>
      </c>
      <c r="BV27">
        <v>934.94</v>
      </c>
      <c r="BW27">
        <v>50.6</v>
      </c>
      <c r="BX27">
        <v>46.5</v>
      </c>
      <c r="BY27">
        <v>40.855699999999999</v>
      </c>
      <c r="BZ27">
        <v>2.85</v>
      </c>
      <c r="CA27">
        <v>2.8525999999999998</v>
      </c>
      <c r="CB27">
        <v>2.8525999999999998</v>
      </c>
      <c r="CC27">
        <v>0.1168</v>
      </c>
      <c r="CD27">
        <v>2.8525999999999998</v>
      </c>
      <c r="CE27">
        <v>1106464</v>
      </c>
      <c r="CF27">
        <v>2</v>
      </c>
      <c r="CI27">
        <v>3.7585999999999999</v>
      </c>
      <c r="CJ27">
        <v>7.1429</v>
      </c>
      <c r="CK27">
        <v>8.7650000000000006</v>
      </c>
      <c r="CL27">
        <v>11.0136</v>
      </c>
      <c r="CM27">
        <v>12.470700000000001</v>
      </c>
      <c r="CN27">
        <v>15.3614</v>
      </c>
      <c r="CO27">
        <v>3.9773000000000001</v>
      </c>
      <c r="CP27">
        <v>7.8470000000000004</v>
      </c>
      <c r="CQ27">
        <v>9.2257999999999996</v>
      </c>
      <c r="CR27">
        <v>11.8636</v>
      </c>
      <c r="CS27">
        <v>13.597</v>
      </c>
      <c r="CT27">
        <v>16.130299999999998</v>
      </c>
      <c r="CU27">
        <v>24.999300000000002</v>
      </c>
      <c r="CV27">
        <v>24.9681</v>
      </c>
      <c r="CW27">
        <v>25.001000000000001</v>
      </c>
      <c r="CX27">
        <v>25.156300000000002</v>
      </c>
      <c r="CY27">
        <v>25.017900000000001</v>
      </c>
      <c r="CZ27">
        <v>24.8474</v>
      </c>
      <c r="DB27">
        <v>15184</v>
      </c>
      <c r="DC27">
        <v>640</v>
      </c>
      <c r="DD27">
        <v>10</v>
      </c>
      <c r="DF27" t="s">
        <v>538</v>
      </c>
      <c r="DG27">
        <v>284</v>
      </c>
      <c r="DH27">
        <v>1434</v>
      </c>
      <c r="DI27">
        <v>7</v>
      </c>
      <c r="DJ27">
        <v>5</v>
      </c>
      <c r="DK27">
        <v>25</v>
      </c>
      <c r="DL27">
        <v>22.333331999999999</v>
      </c>
      <c r="DM27">
        <v>2.85</v>
      </c>
      <c r="DN27">
        <v>2201.8787000000002</v>
      </c>
      <c r="DO27">
        <v>2056.4785000000002</v>
      </c>
      <c r="DP27">
        <v>1780.75</v>
      </c>
      <c r="DQ27">
        <v>1651.9286</v>
      </c>
      <c r="DR27">
        <v>1574.2284999999999</v>
      </c>
      <c r="DS27">
        <v>1474.9857</v>
      </c>
      <c r="DT27">
        <v>1436.6857</v>
      </c>
      <c r="DU27">
        <v>75.22</v>
      </c>
      <c r="DV27">
        <v>78.23</v>
      </c>
      <c r="DW27">
        <v>85.163600000000002</v>
      </c>
      <c r="DX27">
        <v>84.3386</v>
      </c>
      <c r="DY27">
        <v>45.8536</v>
      </c>
      <c r="DZ27">
        <v>76.150700000000001</v>
      </c>
      <c r="EA27">
        <v>37.6629</v>
      </c>
      <c r="EB27">
        <v>32.270699999999998</v>
      </c>
      <c r="EC27">
        <v>19.777200000000001</v>
      </c>
      <c r="ED27">
        <v>12.135899999999999</v>
      </c>
      <c r="EE27">
        <v>8.5246999999999993</v>
      </c>
      <c r="EF27">
        <v>6.1710000000000003</v>
      </c>
      <c r="EG27">
        <v>4.5898000000000003</v>
      </c>
      <c r="EH27">
        <v>3.4748000000000001</v>
      </c>
      <c r="EI27">
        <v>2.8647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5.0799999999999998E-2</v>
      </c>
      <c r="EY27">
        <v>4.2148999999999999E-2</v>
      </c>
      <c r="EZ27">
        <v>3.4391999999999999E-2</v>
      </c>
      <c r="FA27">
        <v>3.1732000000000003E-2</v>
      </c>
      <c r="FB27">
        <v>1.0269E-2</v>
      </c>
      <c r="FC27">
        <v>1.4697999999999999E-2</v>
      </c>
      <c r="FD27">
        <v>1.3214E-2</v>
      </c>
      <c r="FE27">
        <v>-1.1670000000000001E-3</v>
      </c>
      <c r="FF27">
        <v>-3.8660000000000001E-3</v>
      </c>
      <c r="FG27">
        <v>-9.9389999999999999E-3</v>
      </c>
      <c r="FH27">
        <v>-6.8230000000000001E-3</v>
      </c>
      <c r="FI27">
        <v>-7.1100000000000004E-4</v>
      </c>
      <c r="FJ27">
        <v>-1.35E-2</v>
      </c>
      <c r="FK27">
        <v>-7.9179999999999997E-3</v>
      </c>
      <c r="FL27">
        <v>7.0906999999999998E-2</v>
      </c>
      <c r="FM27">
        <v>6.8415000000000004E-2</v>
      </c>
      <c r="FN27">
        <v>6.6411999999999999E-2</v>
      </c>
      <c r="FO27">
        <v>6.4159999999999995E-2</v>
      </c>
      <c r="FP27">
        <v>6.7896999999999999E-2</v>
      </c>
      <c r="FQ27">
        <v>9.0375999999999998E-2</v>
      </c>
      <c r="FR27">
        <v>8.4581000000000003E-2</v>
      </c>
      <c r="FS27">
        <v>-0.35840100000000003</v>
      </c>
      <c r="FT27">
        <v>-0.35283799999999998</v>
      </c>
      <c r="FU27">
        <v>-0.34929900000000003</v>
      </c>
      <c r="FV27">
        <v>-0.34863899999999998</v>
      </c>
      <c r="FW27">
        <v>-0.35398800000000002</v>
      </c>
      <c r="FX27">
        <v>-0.36605799999999999</v>
      </c>
      <c r="FY27">
        <v>-0.35779100000000003</v>
      </c>
      <c r="FZ27">
        <v>-1.2929999999999999</v>
      </c>
      <c r="GA27">
        <v>-1.264453</v>
      </c>
      <c r="GB27">
        <v>-1.247514</v>
      </c>
      <c r="GC27">
        <v>-1.246111</v>
      </c>
      <c r="GD27">
        <v>-1.2739849999999999</v>
      </c>
      <c r="GE27">
        <v>-1.323928</v>
      </c>
      <c r="GF27">
        <v>-1.2809410000000001</v>
      </c>
      <c r="GG27">
        <v>-0.62356100000000003</v>
      </c>
      <c r="GH27">
        <v>-0.56858600000000004</v>
      </c>
      <c r="GI27">
        <v>-0.54067600000000005</v>
      </c>
      <c r="GJ27">
        <v>-0.53914099999999998</v>
      </c>
      <c r="GK27">
        <v>-0.59560900000000006</v>
      </c>
      <c r="GL27">
        <v>-0.82644700000000004</v>
      </c>
      <c r="GM27">
        <v>-0.73097100000000004</v>
      </c>
      <c r="GN27">
        <v>-0.300346</v>
      </c>
      <c r="GO27">
        <v>-0.27571299999999999</v>
      </c>
      <c r="GP27">
        <v>-0.25987500000000002</v>
      </c>
      <c r="GQ27">
        <v>-0.25633</v>
      </c>
      <c r="GR27">
        <v>-0.27955000000000002</v>
      </c>
      <c r="GS27">
        <v>-0.33552500000000002</v>
      </c>
      <c r="GT27">
        <v>-0.29994700000000002</v>
      </c>
      <c r="GU27">
        <v>0.38814599999999999</v>
      </c>
      <c r="GV27">
        <v>0.34330500000000003</v>
      </c>
      <c r="GW27">
        <v>0.27336199999999999</v>
      </c>
      <c r="GX27">
        <v>0.21782000000000001</v>
      </c>
      <c r="GY27">
        <v>0.34487899999999999</v>
      </c>
      <c r="GZ27">
        <v>0.27221000000000001</v>
      </c>
      <c r="HA27">
        <v>0.23352700000000001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40</v>
      </c>
      <c r="HH27">
        <v>-40</v>
      </c>
      <c r="HI27">
        <v>-2.4220480000000002</v>
      </c>
      <c r="HJ27">
        <v>-2.388026</v>
      </c>
      <c r="HK27">
        <v>-2.367969</v>
      </c>
      <c r="HL27">
        <v>-2.3644970000000001</v>
      </c>
      <c r="HM27">
        <v>-2.3977119999999998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739.904</v>
      </c>
      <c r="HX27">
        <v>0</v>
      </c>
      <c r="HZ27">
        <v>739.66899999999998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763.01099999999997</v>
      </c>
      <c r="IJ27">
        <v>0</v>
      </c>
      <c r="IL27">
        <v>762.95899999999995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777.04200000000003</v>
      </c>
      <c r="IV27">
        <v>0</v>
      </c>
      <c r="IX27">
        <v>777.24099999999999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780.59799999999996</v>
      </c>
      <c r="JH27">
        <v>0</v>
      </c>
      <c r="JJ27">
        <v>780.68899999999996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754.79899999999998</v>
      </c>
      <c r="JT27">
        <v>0</v>
      </c>
      <c r="JV27">
        <v>754.62900000000002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736.91600000000005</v>
      </c>
      <c r="KF27">
        <v>0.10199999999999999</v>
      </c>
      <c r="KH27">
        <v>737.01499999999999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769.99800000000005</v>
      </c>
      <c r="KR27">
        <v>2.5000000000000001E-2</v>
      </c>
      <c r="KT27">
        <v>770.21500000000003</v>
      </c>
      <c r="KU27">
        <v>2.5000000000000001E-2</v>
      </c>
      <c r="KV27">
        <v>156.12861298090002</v>
      </c>
      <c r="KW27">
        <v>140.69397657750002</v>
      </c>
      <c r="KX27">
        <v>118.263169</v>
      </c>
      <c r="KY27">
        <v>105.98773897599999</v>
      </c>
      <c r="KZ27">
        <v>106.8853924645</v>
      </c>
      <c r="LA27">
        <v>133.3033076232</v>
      </c>
      <c r="LB27">
        <v>121.51631319170001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-37.191492799999999</v>
      </c>
      <c r="LI27">
        <v>-9.0878914000000002</v>
      </c>
      <c r="LJ27">
        <v>-64.175468999999993</v>
      </c>
      <c r="LK27">
        <v>-48.407054198999994</v>
      </c>
      <c r="LL27">
        <v>-30.505459842</v>
      </c>
      <c r="LM27">
        <v>-31.039378899000003</v>
      </c>
      <c r="LN27">
        <v>-12.176748629999999</v>
      </c>
      <c r="LO27">
        <v>-1.5860657439999994</v>
      </c>
      <c r="LP27">
        <v>-6.783863536000001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84.771680000000003</v>
      </c>
      <c r="LY27">
        <v>83.580910000000003</v>
      </c>
      <c r="LZ27">
        <v>71.039069999999995</v>
      </c>
      <c r="MA27">
        <v>59.112425000000002</v>
      </c>
      <c r="MB27">
        <v>59.942799999999998</v>
      </c>
      <c r="MC27">
        <v>0</v>
      </c>
      <c r="MD27">
        <v>0</v>
      </c>
      <c r="ME27">
        <v>-46.904258420000005</v>
      </c>
      <c r="MF27">
        <v>-44.480482780000003</v>
      </c>
      <c r="MG27">
        <v>-46.045914593600003</v>
      </c>
      <c r="MH27">
        <v>-45.4703971426</v>
      </c>
      <c r="MI27">
        <v>-27.310816842400001</v>
      </c>
      <c r="MJ27">
        <v>-62.934517562900005</v>
      </c>
      <c r="MK27">
        <v>-27.530487675900002</v>
      </c>
      <c r="ML27">
        <v>129.82056556090004</v>
      </c>
      <c r="MM27">
        <v>131.38734959850007</v>
      </c>
      <c r="MN27">
        <v>112.75086456439999</v>
      </c>
      <c r="MO27">
        <v>88.590387934399985</v>
      </c>
      <c r="MP27">
        <v>127.34062699210001</v>
      </c>
      <c r="MQ27">
        <v>31.591231516300006</v>
      </c>
      <c r="MR27">
        <v>78.1140705798</v>
      </c>
    </row>
    <row r="28" spans="1:356" x14ac:dyDescent="0.25">
      <c r="A28">
        <v>145</v>
      </c>
      <c r="B28" t="s">
        <v>409</v>
      </c>
      <c r="C28" s="3">
        <v>42833.140277777777</v>
      </c>
      <c r="D28">
        <v>60.238100000000003</v>
      </c>
      <c r="E28">
        <v>61.199200000000005</v>
      </c>
      <c r="F28">
        <v>30</v>
      </c>
      <c r="G28">
        <v>66</v>
      </c>
      <c r="H28">
        <v>1.1747000000000001</v>
      </c>
      <c r="I28">
        <v>835.3433</v>
      </c>
      <c r="J28">
        <v>26352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221085</v>
      </c>
      <c r="S28">
        <v>221093</v>
      </c>
      <c r="T28">
        <v>220947</v>
      </c>
      <c r="U28">
        <v>220954</v>
      </c>
      <c r="V28">
        <v>215467</v>
      </c>
      <c r="W28">
        <v>215392</v>
      </c>
      <c r="X28">
        <v>214411</v>
      </c>
      <c r="Y28">
        <v>215376</v>
      </c>
      <c r="Z28">
        <v>294074</v>
      </c>
      <c r="AA28">
        <v>294058</v>
      </c>
      <c r="AB28">
        <v>1364.36</v>
      </c>
      <c r="AC28">
        <v>5568.3062</v>
      </c>
      <c r="AD28">
        <v>1</v>
      </c>
      <c r="AE28">
        <v>99.578599999999994</v>
      </c>
      <c r="AF28">
        <v>99.578599999999994</v>
      </c>
      <c r="AG28">
        <v>99.578599999999994</v>
      </c>
      <c r="AH28">
        <v>99.578599999999994</v>
      </c>
      <c r="AI28">
        <v>13.480499999999999</v>
      </c>
      <c r="AJ28">
        <v>13.480499999999999</v>
      </c>
      <c r="AK28">
        <v>13.480499999999999</v>
      </c>
      <c r="AL28">
        <v>1200.9766</v>
      </c>
      <c r="AM28">
        <v>1092.0144</v>
      </c>
      <c r="AN28">
        <v>1055.1666</v>
      </c>
      <c r="AO28">
        <v>876.83420000000001</v>
      </c>
      <c r="AP28">
        <v>1048.1981000000001</v>
      </c>
      <c r="AQ28">
        <v>979.43759999999997</v>
      </c>
      <c r="AR28">
        <v>959.7432</v>
      </c>
      <c r="AS28">
        <v>939.99419999999998</v>
      </c>
      <c r="AT28">
        <v>919.47529999999995</v>
      </c>
      <c r="AU28">
        <v>907.31619999999998</v>
      </c>
      <c r="AV28">
        <v>896.55529999999999</v>
      </c>
      <c r="AW28">
        <v>880.82389999999998</v>
      </c>
      <c r="AX28">
        <v>15.8</v>
      </c>
      <c r="AY28">
        <v>17.600000000000001</v>
      </c>
      <c r="AZ28">
        <v>32.458199999999998</v>
      </c>
      <c r="BA28">
        <v>19.720300000000002</v>
      </c>
      <c r="BB28">
        <v>12.0031</v>
      </c>
      <c r="BC28">
        <v>8.4144000000000005</v>
      </c>
      <c r="BD28">
        <v>6.0628000000000002</v>
      </c>
      <c r="BE28">
        <v>4.5118999999999998</v>
      </c>
      <c r="BF28">
        <v>3.3847999999999998</v>
      </c>
      <c r="BG28">
        <v>2.8147000000000002</v>
      </c>
      <c r="BH28">
        <v>2.8567999999999998</v>
      </c>
      <c r="BI28">
        <v>78.62</v>
      </c>
      <c r="BJ28">
        <v>130.75</v>
      </c>
      <c r="BK28">
        <v>132.02000000000001</v>
      </c>
      <c r="BL28">
        <v>212.32</v>
      </c>
      <c r="BM28">
        <v>193.54</v>
      </c>
      <c r="BN28">
        <v>307.12</v>
      </c>
      <c r="BO28">
        <v>266.60000000000002</v>
      </c>
      <c r="BP28">
        <v>427.8</v>
      </c>
      <c r="BQ28">
        <v>363.31</v>
      </c>
      <c r="BR28">
        <v>581.99</v>
      </c>
      <c r="BS28">
        <v>482.03</v>
      </c>
      <c r="BT28">
        <v>785.17</v>
      </c>
      <c r="BU28">
        <v>590.6</v>
      </c>
      <c r="BV28">
        <v>943.09</v>
      </c>
      <c r="BW28">
        <v>51.7</v>
      </c>
      <c r="BX28">
        <v>46.6</v>
      </c>
      <c r="BY28">
        <v>40.916400000000003</v>
      </c>
      <c r="BZ28">
        <v>0.66</v>
      </c>
      <c r="CA28">
        <v>-1.0169999999999999</v>
      </c>
      <c r="CB28">
        <v>5.4966999999999997</v>
      </c>
      <c r="CC28">
        <v>-14.2902</v>
      </c>
      <c r="CD28">
        <v>-1.0169999999999999</v>
      </c>
      <c r="CE28">
        <v>2103779</v>
      </c>
      <c r="CF28">
        <v>1</v>
      </c>
      <c r="CI28">
        <v>3.9878999999999998</v>
      </c>
      <c r="CJ28">
        <v>7.5864000000000003</v>
      </c>
      <c r="CK28">
        <v>9.3035999999999994</v>
      </c>
      <c r="CL28">
        <v>11.5321</v>
      </c>
      <c r="CM28">
        <v>12.9564</v>
      </c>
      <c r="CN28">
        <v>16.465699999999998</v>
      </c>
      <c r="CO28">
        <v>4.3761000000000001</v>
      </c>
      <c r="CP28">
        <v>8.8432999999999993</v>
      </c>
      <c r="CQ28">
        <v>9.6224000000000007</v>
      </c>
      <c r="CR28">
        <v>12.0985</v>
      </c>
      <c r="CS28">
        <v>13.6478</v>
      </c>
      <c r="CT28">
        <v>17.3</v>
      </c>
      <c r="CU28">
        <v>24.982099999999999</v>
      </c>
      <c r="CV28">
        <v>24.970700000000001</v>
      </c>
      <c r="CW28">
        <v>24.950900000000001</v>
      </c>
      <c r="CX28">
        <v>25.1526</v>
      </c>
      <c r="CY28">
        <v>25.0411</v>
      </c>
      <c r="CZ28">
        <v>24.848500000000001</v>
      </c>
      <c r="DB28">
        <v>15184</v>
      </c>
      <c r="DC28">
        <v>640</v>
      </c>
      <c r="DD28">
        <v>11</v>
      </c>
      <c r="DF28" t="s">
        <v>539</v>
      </c>
      <c r="DG28">
        <v>279</v>
      </c>
      <c r="DH28">
        <v>1436</v>
      </c>
      <c r="DI28">
        <v>7</v>
      </c>
      <c r="DJ28">
        <v>5</v>
      </c>
      <c r="DK28">
        <v>25</v>
      </c>
      <c r="DL28">
        <v>40</v>
      </c>
      <c r="DM28">
        <v>0.66</v>
      </c>
      <c r="DN28">
        <v>2279.6999999999998</v>
      </c>
      <c r="DO28">
        <v>2173.6071999999999</v>
      </c>
      <c r="DP28">
        <v>1948.1570999999999</v>
      </c>
      <c r="DQ28">
        <v>1758.8785</v>
      </c>
      <c r="DR28">
        <v>1637.9213999999999</v>
      </c>
      <c r="DS28">
        <v>1618.8</v>
      </c>
      <c r="DT28">
        <v>1518.2858000000001</v>
      </c>
      <c r="DU28">
        <v>72.56</v>
      </c>
      <c r="DV28">
        <v>78.290700000000001</v>
      </c>
      <c r="DW28">
        <v>86.368600000000001</v>
      </c>
      <c r="DX28">
        <v>83.684299999999993</v>
      </c>
      <c r="DY28">
        <v>45.729300000000002</v>
      </c>
      <c r="DZ28">
        <v>75.600700000000003</v>
      </c>
      <c r="EA28">
        <v>37.632100000000001</v>
      </c>
      <c r="EB28">
        <v>32.458199999999998</v>
      </c>
      <c r="EC28">
        <v>19.720300000000002</v>
      </c>
      <c r="ED28">
        <v>12.0031</v>
      </c>
      <c r="EE28">
        <v>8.4144000000000005</v>
      </c>
      <c r="EF28">
        <v>6.0628000000000002</v>
      </c>
      <c r="EG28">
        <v>4.5118999999999998</v>
      </c>
      <c r="EH28">
        <v>3.3847999999999998</v>
      </c>
      <c r="EI28">
        <v>2.8147000000000002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5.2436000000000003E-2</v>
      </c>
      <c r="EY28">
        <v>4.3312999999999997E-2</v>
      </c>
      <c r="EZ28">
        <v>3.5342999999999999E-2</v>
      </c>
      <c r="FA28">
        <v>3.1992E-2</v>
      </c>
      <c r="FB28">
        <v>1.0907999999999999E-2</v>
      </c>
      <c r="FC28">
        <v>1.5748999999999999E-2</v>
      </c>
      <c r="FD28">
        <v>1.4119E-2</v>
      </c>
      <c r="FE28">
        <v>-1.17E-3</v>
      </c>
      <c r="FF28">
        <v>-3.875E-3</v>
      </c>
      <c r="FG28">
        <v>-9.9839999999999998E-3</v>
      </c>
      <c r="FH28">
        <v>-6.8580000000000004E-3</v>
      </c>
      <c r="FI28">
        <v>-7.1699999999999997E-4</v>
      </c>
      <c r="FJ28">
        <v>-1.4952E-2</v>
      </c>
      <c r="FK28">
        <v>-8.7860000000000004E-3</v>
      </c>
      <c r="FL28">
        <v>7.0675000000000002E-2</v>
      </c>
      <c r="FM28">
        <v>6.8191000000000002E-2</v>
      </c>
      <c r="FN28">
        <v>6.6186999999999996E-2</v>
      </c>
      <c r="FO28">
        <v>6.3948000000000005E-2</v>
      </c>
      <c r="FP28">
        <v>6.7681000000000005E-2</v>
      </c>
      <c r="FQ28">
        <v>9.0041999999999997E-2</v>
      </c>
      <c r="FR28">
        <v>8.4317000000000003E-2</v>
      </c>
      <c r="FS28">
        <v>-0.360018</v>
      </c>
      <c r="FT28">
        <v>-0.35443799999999998</v>
      </c>
      <c r="FU28">
        <v>-0.35101300000000002</v>
      </c>
      <c r="FV28">
        <v>-0.35026000000000002</v>
      </c>
      <c r="FW28">
        <v>-0.35550199999999998</v>
      </c>
      <c r="FX28">
        <v>-0.36755199999999999</v>
      </c>
      <c r="FY28">
        <v>-0.35879</v>
      </c>
      <c r="FZ28">
        <v>-1.293463</v>
      </c>
      <c r="GA28">
        <v>-1.264942</v>
      </c>
      <c r="GB28">
        <v>-1.248659</v>
      </c>
      <c r="GC28">
        <v>-1.246802</v>
      </c>
      <c r="GD28">
        <v>-1.274265</v>
      </c>
      <c r="GE28">
        <v>-1.3196099999999999</v>
      </c>
      <c r="GF28">
        <v>-1.274384</v>
      </c>
      <c r="GG28">
        <v>-0.62512299999999998</v>
      </c>
      <c r="GH28">
        <v>-0.56999599999999995</v>
      </c>
      <c r="GI28">
        <v>-0.54166099999999995</v>
      </c>
      <c r="GJ28">
        <v>-0.54039000000000004</v>
      </c>
      <c r="GK28">
        <v>-0.59746999999999995</v>
      </c>
      <c r="GL28">
        <v>-0.82805099999999998</v>
      </c>
      <c r="GM28">
        <v>-0.73400399999999999</v>
      </c>
      <c r="GN28">
        <v>-0.30053000000000002</v>
      </c>
      <c r="GO28">
        <v>-0.27591500000000002</v>
      </c>
      <c r="GP28">
        <v>-0.26060100000000003</v>
      </c>
      <c r="GQ28">
        <v>-0.25669700000000001</v>
      </c>
      <c r="GR28">
        <v>-0.27929199999999998</v>
      </c>
      <c r="GS28">
        <v>-0.33631800000000001</v>
      </c>
      <c r="GT28">
        <v>-0.29880499999999999</v>
      </c>
      <c r="GU28">
        <v>0.387706</v>
      </c>
      <c r="GV28">
        <v>0.34041900000000003</v>
      </c>
      <c r="GW28">
        <v>0.26974100000000001</v>
      </c>
      <c r="GX28">
        <v>0.21392600000000001</v>
      </c>
      <c r="GY28">
        <v>0.33695999999999998</v>
      </c>
      <c r="GZ28">
        <v>0.26523099999999999</v>
      </c>
      <c r="HA28">
        <v>0.22928299999999999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47</v>
      </c>
      <c r="HH28">
        <v>-47</v>
      </c>
      <c r="HI28">
        <v>-2.430104</v>
      </c>
      <c r="HJ28">
        <v>-2.3956219999999999</v>
      </c>
      <c r="HK28">
        <v>-2.374533</v>
      </c>
      <c r="HL28">
        <v>-2.3708849999999999</v>
      </c>
      <c r="HM28">
        <v>-2.404236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739.904</v>
      </c>
      <c r="HX28">
        <v>0</v>
      </c>
      <c r="HZ28">
        <v>739.66899999999998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763.01099999999997</v>
      </c>
      <c r="IJ28">
        <v>0</v>
      </c>
      <c r="IL28">
        <v>762.95899999999995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777.04200000000003</v>
      </c>
      <c r="IV28">
        <v>0</v>
      </c>
      <c r="IX28">
        <v>777.24099999999999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780.59799999999996</v>
      </c>
      <c r="JH28">
        <v>0</v>
      </c>
      <c r="JJ28">
        <v>780.68899999999996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754.79899999999998</v>
      </c>
      <c r="JT28">
        <v>0</v>
      </c>
      <c r="JV28">
        <v>754.62900000000002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736.91600000000005</v>
      </c>
      <c r="KF28">
        <v>0.10199999999999999</v>
      </c>
      <c r="KH28">
        <v>737.01499999999999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769.99800000000005</v>
      </c>
      <c r="KR28">
        <v>2.5000000000000001E-2</v>
      </c>
      <c r="KT28">
        <v>770.21500000000003</v>
      </c>
      <c r="KU28">
        <v>2.5000000000000001E-2</v>
      </c>
      <c r="KV28">
        <v>161.11779749999999</v>
      </c>
      <c r="KW28">
        <v>148.22044857520001</v>
      </c>
      <c r="KX28">
        <v>128.9426739777</v>
      </c>
      <c r="KY28">
        <v>112.47676231800001</v>
      </c>
      <c r="KZ28">
        <v>110.8561582734</v>
      </c>
      <c r="LA28">
        <v>145.75998959999998</v>
      </c>
      <c r="LB28">
        <v>128.01730379860001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-37.343283200000002</v>
      </c>
      <c r="LI28">
        <v>-9.1132659999999994</v>
      </c>
      <c r="LJ28">
        <v>-66.310674158000012</v>
      </c>
      <c r="LK28">
        <v>-49.886782596000003</v>
      </c>
      <c r="LL28">
        <v>-31.664743580999996</v>
      </c>
      <c r="LM28">
        <v>-31.337121467999999</v>
      </c>
      <c r="LN28">
        <v>-12.986034614999998</v>
      </c>
      <c r="LO28">
        <v>-1.0517291699999987</v>
      </c>
      <c r="LP28">
        <v>-6.7962898719999991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85.053640000000001</v>
      </c>
      <c r="LY28">
        <v>83.846769999999992</v>
      </c>
      <c r="LZ28">
        <v>71.235990000000001</v>
      </c>
      <c r="MA28">
        <v>59.272124999999996</v>
      </c>
      <c r="MB28">
        <v>60.105899999999998</v>
      </c>
      <c r="MC28">
        <v>0</v>
      </c>
      <c r="MD28">
        <v>0</v>
      </c>
      <c r="ME28">
        <v>-45.358924880000004</v>
      </c>
      <c r="MF28">
        <v>-44.6253858372</v>
      </c>
      <c r="MG28">
        <v>-46.782502244599996</v>
      </c>
      <c r="MH28">
        <v>-45.222158876999998</v>
      </c>
      <c r="MI28">
        <v>-27.321884870999998</v>
      </c>
      <c r="MJ28">
        <v>-62.601235235700003</v>
      </c>
      <c r="MK28">
        <v>-27.622111928399999</v>
      </c>
      <c r="ML28">
        <v>134.50183846199997</v>
      </c>
      <c r="MM28">
        <v>137.55505014200003</v>
      </c>
      <c r="MN28">
        <v>121.73141815210001</v>
      </c>
      <c r="MO28">
        <v>95.189606972999997</v>
      </c>
      <c r="MP28">
        <v>130.6541387874</v>
      </c>
      <c r="MQ28">
        <v>44.763741994299977</v>
      </c>
      <c r="MR28">
        <v>84.48563599820001</v>
      </c>
    </row>
    <row r="29" spans="1:356" x14ac:dyDescent="0.25">
      <c r="A29">
        <v>145</v>
      </c>
      <c r="B29" t="s">
        <v>410</v>
      </c>
      <c r="C29" s="3">
        <v>42833.141435185185</v>
      </c>
      <c r="D29">
        <v>60.782200000000003</v>
      </c>
      <c r="E29">
        <v>61.756100000000004</v>
      </c>
      <c r="F29">
        <v>33</v>
      </c>
      <c r="G29">
        <v>66</v>
      </c>
      <c r="H29">
        <v>1.1747000000000001</v>
      </c>
      <c r="I29">
        <v>835.91189999999995</v>
      </c>
      <c r="J29">
        <v>26397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221085</v>
      </c>
      <c r="S29">
        <v>221093</v>
      </c>
      <c r="T29">
        <v>220947</v>
      </c>
      <c r="U29">
        <v>220954</v>
      </c>
      <c r="V29">
        <v>215467</v>
      </c>
      <c r="W29">
        <v>215392</v>
      </c>
      <c r="X29">
        <v>214411</v>
      </c>
      <c r="Y29">
        <v>215376</v>
      </c>
      <c r="Z29">
        <v>294074</v>
      </c>
      <c r="AA29">
        <v>294058</v>
      </c>
      <c r="AB29">
        <v>1364.36</v>
      </c>
      <c r="AC29">
        <v>5595.1859999999997</v>
      </c>
      <c r="AD29">
        <v>1</v>
      </c>
      <c r="AE29">
        <v>100.42529999999999</v>
      </c>
      <c r="AF29">
        <v>100.42529999999999</v>
      </c>
      <c r="AG29">
        <v>100.42529999999999</v>
      </c>
      <c r="AH29">
        <v>100.42529999999999</v>
      </c>
      <c r="AI29">
        <v>14.327199999999999</v>
      </c>
      <c r="AJ29">
        <v>14.327199999999999</v>
      </c>
      <c r="AK29">
        <v>14.327199999999999</v>
      </c>
      <c r="AL29">
        <v>1209.1796999999999</v>
      </c>
      <c r="AM29">
        <v>1106.6433</v>
      </c>
      <c r="AN29">
        <v>1061</v>
      </c>
      <c r="AO29">
        <v>879.08780000000002</v>
      </c>
      <c r="AP29">
        <v>1053.6361999999999</v>
      </c>
      <c r="AQ29">
        <v>984.2953</v>
      </c>
      <c r="AR29">
        <v>964.63409999999999</v>
      </c>
      <c r="AS29">
        <v>944.79330000000004</v>
      </c>
      <c r="AT29">
        <v>924.45730000000003</v>
      </c>
      <c r="AU29">
        <v>912.92420000000004</v>
      </c>
      <c r="AV29">
        <v>902.51059999999995</v>
      </c>
      <c r="AW29">
        <v>887.19050000000004</v>
      </c>
      <c r="AX29">
        <v>15.6</v>
      </c>
      <c r="AY29">
        <v>22.6</v>
      </c>
      <c r="AZ29">
        <v>32.119399999999999</v>
      </c>
      <c r="BA29">
        <v>19.519400000000001</v>
      </c>
      <c r="BB29">
        <v>11.8955</v>
      </c>
      <c r="BC29">
        <v>8.3988999999999994</v>
      </c>
      <c r="BD29">
        <v>6.0834000000000001</v>
      </c>
      <c r="BE29">
        <v>4.5244</v>
      </c>
      <c r="BF29">
        <v>3.3786</v>
      </c>
      <c r="BG29">
        <v>2.8222</v>
      </c>
      <c r="BH29">
        <v>2.8551000000000002</v>
      </c>
      <c r="BI29">
        <v>79.31</v>
      </c>
      <c r="BJ29">
        <v>132.58000000000001</v>
      </c>
      <c r="BK29">
        <v>133.56</v>
      </c>
      <c r="BL29">
        <v>214.94</v>
      </c>
      <c r="BM29">
        <v>193.65</v>
      </c>
      <c r="BN29">
        <v>308.76</v>
      </c>
      <c r="BO29">
        <v>266.66000000000003</v>
      </c>
      <c r="BP29">
        <v>427.14</v>
      </c>
      <c r="BQ29">
        <v>362.94</v>
      </c>
      <c r="BR29">
        <v>580.24</v>
      </c>
      <c r="BS29">
        <v>481.59</v>
      </c>
      <c r="BT29">
        <v>781.55</v>
      </c>
      <c r="BU29">
        <v>589.65</v>
      </c>
      <c r="BV29">
        <v>942.97</v>
      </c>
      <c r="BW29">
        <v>50.8</v>
      </c>
      <c r="BX29">
        <v>46.4</v>
      </c>
      <c r="BY29">
        <v>42.295299999999997</v>
      </c>
      <c r="BZ29">
        <v>-1.23</v>
      </c>
      <c r="CA29">
        <v>-1.1197999999999999</v>
      </c>
      <c r="CB29">
        <v>3.387</v>
      </c>
      <c r="CC29">
        <v>-2.6496</v>
      </c>
      <c r="CD29">
        <v>-1.1197999999999999</v>
      </c>
      <c r="CE29">
        <v>2103779</v>
      </c>
      <c r="CF29">
        <v>2</v>
      </c>
      <c r="CI29">
        <v>4.0670999999999999</v>
      </c>
      <c r="CJ29">
        <v>7.6943000000000001</v>
      </c>
      <c r="CK29">
        <v>9.1879000000000008</v>
      </c>
      <c r="CL29">
        <v>11.381399999999999</v>
      </c>
      <c r="CM29">
        <v>12.8393</v>
      </c>
      <c r="CN29">
        <v>16.604299999999999</v>
      </c>
      <c r="CO29">
        <v>4.5955000000000004</v>
      </c>
      <c r="CP29">
        <v>8.4672000000000001</v>
      </c>
      <c r="CQ29">
        <v>9.5671999999999997</v>
      </c>
      <c r="CR29">
        <v>11.832800000000001</v>
      </c>
      <c r="CS29">
        <v>13.485099999999999</v>
      </c>
      <c r="CT29">
        <v>18.238800000000001</v>
      </c>
      <c r="CU29">
        <v>24.907399999999999</v>
      </c>
      <c r="CV29">
        <v>24.9039</v>
      </c>
      <c r="CW29">
        <v>24.980699999999999</v>
      </c>
      <c r="CX29">
        <v>25.008600000000001</v>
      </c>
      <c r="CY29">
        <v>25.162500000000001</v>
      </c>
      <c r="CZ29">
        <v>25.02</v>
      </c>
      <c r="DB29">
        <v>15184</v>
      </c>
      <c r="DC29">
        <v>640</v>
      </c>
      <c r="DD29">
        <v>12</v>
      </c>
      <c r="DF29" t="s">
        <v>539</v>
      </c>
      <c r="DG29">
        <v>279</v>
      </c>
      <c r="DH29">
        <v>1436</v>
      </c>
      <c r="DI29">
        <v>7</v>
      </c>
      <c r="DJ29">
        <v>5</v>
      </c>
      <c r="DK29">
        <v>25</v>
      </c>
      <c r="DL29">
        <v>31.166665999999999</v>
      </c>
      <c r="DM29">
        <v>-1.23</v>
      </c>
      <c r="DN29">
        <v>2253.7930000000001</v>
      </c>
      <c r="DO29">
        <v>2154.3215</v>
      </c>
      <c r="DP29">
        <v>1880.4928</v>
      </c>
      <c r="DQ29">
        <v>1712.4784999999999</v>
      </c>
      <c r="DR29">
        <v>1621.65</v>
      </c>
      <c r="DS29">
        <v>1567.7786000000001</v>
      </c>
      <c r="DT29">
        <v>1450.9641999999999</v>
      </c>
      <c r="DU29">
        <v>104.6464</v>
      </c>
      <c r="DV29">
        <v>120.8207</v>
      </c>
      <c r="DW29">
        <v>123.2979</v>
      </c>
      <c r="DX29">
        <v>122.25069999999999</v>
      </c>
      <c r="DY29">
        <v>60.834299999999999</v>
      </c>
      <c r="DZ29">
        <v>78.17</v>
      </c>
      <c r="EA29">
        <v>39.682899999999997</v>
      </c>
      <c r="EB29">
        <v>32.119399999999999</v>
      </c>
      <c r="EC29">
        <v>19.519400000000001</v>
      </c>
      <c r="ED29">
        <v>11.8955</v>
      </c>
      <c r="EE29">
        <v>8.3988999999999994</v>
      </c>
      <c r="EF29">
        <v>6.0834000000000001</v>
      </c>
      <c r="EG29">
        <v>4.5244</v>
      </c>
      <c r="EH29">
        <v>3.3786</v>
      </c>
      <c r="EI29">
        <v>2.8222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5.364E-2</v>
      </c>
      <c r="EY29">
        <v>4.4095000000000002E-2</v>
      </c>
      <c r="EZ29">
        <v>3.5889999999999998E-2</v>
      </c>
      <c r="FA29">
        <v>3.2063000000000001E-2</v>
      </c>
      <c r="FB29">
        <v>1.1405999999999999E-2</v>
      </c>
      <c r="FC29">
        <v>1.6291E-2</v>
      </c>
      <c r="FD29">
        <v>1.4494E-2</v>
      </c>
      <c r="FE29">
        <v>-1.17E-3</v>
      </c>
      <c r="FF29">
        <v>-3.8760000000000001E-3</v>
      </c>
      <c r="FG29">
        <v>-9.9860000000000001E-3</v>
      </c>
      <c r="FH29">
        <v>-6.8580000000000004E-3</v>
      </c>
      <c r="FI29">
        <v>-7.2099999999999996E-4</v>
      </c>
      <c r="FJ29">
        <v>-1.5395000000000001E-2</v>
      </c>
      <c r="FK29">
        <v>-9.1920000000000005E-3</v>
      </c>
      <c r="FL29">
        <v>7.0784E-2</v>
      </c>
      <c r="FM29">
        <v>6.8304000000000004E-2</v>
      </c>
      <c r="FN29">
        <v>6.6302E-2</v>
      </c>
      <c r="FO29">
        <v>6.4056000000000002E-2</v>
      </c>
      <c r="FP29">
        <v>6.7787E-2</v>
      </c>
      <c r="FQ29">
        <v>9.0202000000000004E-2</v>
      </c>
      <c r="FR29">
        <v>8.4477999999999998E-2</v>
      </c>
      <c r="FS29">
        <v>-0.35934899999999997</v>
      </c>
      <c r="FT29">
        <v>-0.35365200000000002</v>
      </c>
      <c r="FU29">
        <v>-0.35012300000000002</v>
      </c>
      <c r="FV29">
        <v>-0.34941800000000001</v>
      </c>
      <c r="FW29">
        <v>-0.35480600000000001</v>
      </c>
      <c r="FX29">
        <v>-0.36635800000000002</v>
      </c>
      <c r="FY29">
        <v>-0.35752099999999998</v>
      </c>
      <c r="FZ29">
        <v>-1.2939879999999999</v>
      </c>
      <c r="GA29">
        <v>-1.2648159999999999</v>
      </c>
      <c r="GB29">
        <v>-1.2479720000000001</v>
      </c>
      <c r="GC29">
        <v>-1.2463489999999999</v>
      </c>
      <c r="GD29">
        <v>-1.274607</v>
      </c>
      <c r="GE29">
        <v>-1.31311</v>
      </c>
      <c r="GF29">
        <v>-1.267501</v>
      </c>
      <c r="GG29">
        <v>-0.62384099999999998</v>
      </c>
      <c r="GH29">
        <v>-0.56921100000000002</v>
      </c>
      <c r="GI29">
        <v>-0.54122599999999998</v>
      </c>
      <c r="GJ29">
        <v>-0.53981699999999999</v>
      </c>
      <c r="GK29">
        <v>-0.59634600000000004</v>
      </c>
      <c r="GL29">
        <v>-0.82690799999999998</v>
      </c>
      <c r="GM29">
        <v>-0.73333000000000004</v>
      </c>
      <c r="GN29">
        <v>-0.30110300000000001</v>
      </c>
      <c r="GO29">
        <v>-0.27591399999999999</v>
      </c>
      <c r="GP29">
        <v>-0.26014999999999999</v>
      </c>
      <c r="GQ29">
        <v>-0.25643199999999999</v>
      </c>
      <c r="GR29">
        <v>-0.27967700000000001</v>
      </c>
      <c r="GS29">
        <v>-0.33630100000000002</v>
      </c>
      <c r="GT29">
        <v>-0.29839199999999999</v>
      </c>
      <c r="GU29">
        <v>0.38692100000000001</v>
      </c>
      <c r="GV29">
        <v>0.337864</v>
      </c>
      <c r="GW29">
        <v>0.26941999999999999</v>
      </c>
      <c r="GX29">
        <v>0.21368999999999999</v>
      </c>
      <c r="GY29">
        <v>0.33634399999999998</v>
      </c>
      <c r="GZ29">
        <v>0.264907</v>
      </c>
      <c r="HA29">
        <v>0.22916800000000001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54</v>
      </c>
      <c r="HH29">
        <v>-54</v>
      </c>
      <c r="HI29">
        <v>-2.4296289999999998</v>
      </c>
      <c r="HJ29">
        <v>-2.395213</v>
      </c>
      <c r="HK29">
        <v>-2.3743059999999998</v>
      </c>
      <c r="HL29">
        <v>-2.3706999999999998</v>
      </c>
      <c r="HM29">
        <v>-2.4040539999999999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739.904</v>
      </c>
      <c r="HX29">
        <v>0</v>
      </c>
      <c r="HZ29">
        <v>739.66899999999998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763.01099999999997</v>
      </c>
      <c r="IJ29">
        <v>0</v>
      </c>
      <c r="IL29">
        <v>762.95899999999995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777.04200000000003</v>
      </c>
      <c r="IV29">
        <v>0</v>
      </c>
      <c r="IX29">
        <v>777.24099999999999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780.59799999999996</v>
      </c>
      <c r="JH29">
        <v>0</v>
      </c>
      <c r="JJ29">
        <v>780.68899999999996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754.79899999999998</v>
      </c>
      <c r="JT29">
        <v>0</v>
      </c>
      <c r="JV29">
        <v>754.62900000000002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736.91600000000005</v>
      </c>
      <c r="KF29">
        <v>0.10199999999999999</v>
      </c>
      <c r="KH29">
        <v>737.01499999999999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769.99800000000005</v>
      </c>
      <c r="KR29">
        <v>2.5000000000000001E-2</v>
      </c>
      <c r="KT29">
        <v>770.21500000000003</v>
      </c>
      <c r="KU29">
        <v>2.5000000000000001E-2</v>
      </c>
      <c r="KV29">
        <v>159.53248371200002</v>
      </c>
      <c r="KW29">
        <v>147.148775736</v>
      </c>
      <c r="KX29">
        <v>124.6804336256</v>
      </c>
      <c r="KY29">
        <v>109.694522796</v>
      </c>
      <c r="KZ29">
        <v>109.92678855000001</v>
      </c>
      <c r="LA29">
        <v>141.41676527720003</v>
      </c>
      <c r="LB29">
        <v>122.57455368759999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-37.221972800000003</v>
      </c>
      <c r="LI29">
        <v>-9.081033399999999</v>
      </c>
      <c r="LJ29">
        <v>-67.895550360000001</v>
      </c>
      <c r="LK29">
        <v>-50.869634704000006</v>
      </c>
      <c r="LL29">
        <v>-32.327466687999994</v>
      </c>
      <c r="LM29">
        <v>-31.414226545000002</v>
      </c>
      <c r="LN29">
        <v>-13.619175795</v>
      </c>
      <c r="LO29">
        <v>-1.1765465599999989</v>
      </c>
      <c r="LP29">
        <v>-6.7202903019999995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85.037014999999997</v>
      </c>
      <c r="LY29">
        <v>83.832454999999996</v>
      </c>
      <c r="LZ29">
        <v>71.229179999999999</v>
      </c>
      <c r="MA29">
        <v>59.267499999999998</v>
      </c>
      <c r="MB29">
        <v>60.101349999999996</v>
      </c>
      <c r="MC29">
        <v>0</v>
      </c>
      <c r="MD29">
        <v>0</v>
      </c>
      <c r="ME29">
        <v>-65.282714822399996</v>
      </c>
      <c r="MF29">
        <v>-68.772471467700001</v>
      </c>
      <c r="MG29">
        <v>-66.732029225399998</v>
      </c>
      <c r="MH29">
        <v>-65.993006121899995</v>
      </c>
      <c r="MI29">
        <v>-36.278291467800003</v>
      </c>
      <c r="MJ29">
        <v>-64.639398360000001</v>
      </c>
      <c r="MK29">
        <v>-29.100661057</v>
      </c>
      <c r="ML29">
        <v>111.39123352960003</v>
      </c>
      <c r="MM29">
        <v>111.33912456429999</v>
      </c>
      <c r="MN29">
        <v>96.850117712199989</v>
      </c>
      <c r="MO29">
        <v>71.554790129099999</v>
      </c>
      <c r="MP29">
        <v>120.1306712872</v>
      </c>
      <c r="MQ29">
        <v>38.378847557200018</v>
      </c>
      <c r="MR29">
        <v>77.672568928600001</v>
      </c>
    </row>
    <row r="30" spans="1:356" x14ac:dyDescent="0.25">
      <c r="A30">
        <v>145</v>
      </c>
      <c r="B30" t="s">
        <v>411</v>
      </c>
      <c r="C30" s="3">
        <v>42833.142627314817</v>
      </c>
      <c r="D30">
        <v>61.197800000000001</v>
      </c>
      <c r="E30">
        <v>62.261200000000002</v>
      </c>
      <c r="F30">
        <v>35</v>
      </c>
      <c r="G30">
        <v>66</v>
      </c>
      <c r="H30">
        <v>1.1747000000000001</v>
      </c>
      <c r="I30">
        <v>836.86040000000003</v>
      </c>
      <c r="J30">
        <v>26418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221085</v>
      </c>
      <c r="S30">
        <v>221093</v>
      </c>
      <c r="T30">
        <v>220947</v>
      </c>
      <c r="U30">
        <v>220954</v>
      </c>
      <c r="V30">
        <v>215467</v>
      </c>
      <c r="W30">
        <v>215392</v>
      </c>
      <c r="X30">
        <v>214411</v>
      </c>
      <c r="Y30">
        <v>215376</v>
      </c>
      <c r="Z30">
        <v>294074</v>
      </c>
      <c r="AA30">
        <v>294058</v>
      </c>
      <c r="AB30">
        <v>1364.36</v>
      </c>
      <c r="AC30">
        <v>5622.0649000000003</v>
      </c>
      <c r="AD30">
        <v>1</v>
      </c>
      <c r="AE30">
        <v>101.27290000000001</v>
      </c>
      <c r="AF30">
        <v>101.27290000000001</v>
      </c>
      <c r="AG30">
        <v>101.27290000000001</v>
      </c>
      <c r="AH30">
        <v>101.27290000000001</v>
      </c>
      <c r="AI30">
        <v>15.174799999999999</v>
      </c>
      <c r="AJ30">
        <v>15.174799999999999</v>
      </c>
      <c r="AK30">
        <v>15.174799999999999</v>
      </c>
      <c r="AL30">
        <v>1200.9766</v>
      </c>
      <c r="AM30">
        <v>1090.4272000000001</v>
      </c>
      <c r="AN30">
        <v>1051</v>
      </c>
      <c r="AO30">
        <v>883.90049999999997</v>
      </c>
      <c r="AP30">
        <v>1050.7146</v>
      </c>
      <c r="AQ30">
        <v>985.40009999999995</v>
      </c>
      <c r="AR30">
        <v>967.41549999999995</v>
      </c>
      <c r="AS30">
        <v>948.7097</v>
      </c>
      <c r="AT30">
        <v>929.43740000000003</v>
      </c>
      <c r="AU30">
        <v>918.22389999999996</v>
      </c>
      <c r="AV30">
        <v>908.0154</v>
      </c>
      <c r="AW30">
        <v>893.28340000000003</v>
      </c>
      <c r="AX30">
        <v>15.8</v>
      </c>
      <c r="AY30">
        <v>17.600000000000001</v>
      </c>
      <c r="AZ30">
        <v>32.622100000000003</v>
      </c>
      <c r="BA30">
        <v>19.9572</v>
      </c>
      <c r="BB30">
        <v>12.054</v>
      </c>
      <c r="BC30">
        <v>8.4810999999999996</v>
      </c>
      <c r="BD30">
        <v>6.1186999999999996</v>
      </c>
      <c r="BE30">
        <v>4.5472999999999999</v>
      </c>
      <c r="BF30">
        <v>3.3868999999999998</v>
      </c>
      <c r="BG30">
        <v>2.8172999999999999</v>
      </c>
      <c r="BH30">
        <v>2.8559999999999999</v>
      </c>
      <c r="BI30">
        <v>83.67</v>
      </c>
      <c r="BJ30">
        <v>130.66</v>
      </c>
      <c r="BK30">
        <v>140.28</v>
      </c>
      <c r="BL30">
        <v>213.32</v>
      </c>
      <c r="BM30">
        <v>203.83</v>
      </c>
      <c r="BN30">
        <v>307.54000000000002</v>
      </c>
      <c r="BO30">
        <v>281.72000000000003</v>
      </c>
      <c r="BP30">
        <v>427.22</v>
      </c>
      <c r="BQ30">
        <v>384.92</v>
      </c>
      <c r="BR30">
        <v>580.82000000000005</v>
      </c>
      <c r="BS30">
        <v>513.22</v>
      </c>
      <c r="BT30">
        <v>783.05</v>
      </c>
      <c r="BU30">
        <v>630.89</v>
      </c>
      <c r="BV30">
        <v>943.34</v>
      </c>
      <c r="BW30">
        <v>50.3</v>
      </c>
      <c r="BX30">
        <v>46.3</v>
      </c>
      <c r="BY30">
        <v>40.288899999999998</v>
      </c>
      <c r="BZ30">
        <v>2.6454550000000001</v>
      </c>
      <c r="CA30">
        <v>1.2562</v>
      </c>
      <c r="CB30">
        <v>2.8248000000000002</v>
      </c>
      <c r="CC30">
        <v>0.41899999999999998</v>
      </c>
      <c r="CD30">
        <v>1.2562</v>
      </c>
      <c r="CE30">
        <v>2103779</v>
      </c>
      <c r="CF30">
        <v>1</v>
      </c>
      <c r="CI30">
        <v>3.8542999999999998</v>
      </c>
      <c r="CJ30">
        <v>7.5370999999999997</v>
      </c>
      <c r="CK30">
        <v>9.0014000000000003</v>
      </c>
      <c r="CL30">
        <v>11.2407</v>
      </c>
      <c r="CM30">
        <v>12.6357</v>
      </c>
      <c r="CN30">
        <v>16.465</v>
      </c>
      <c r="CO30">
        <v>4.3254000000000001</v>
      </c>
      <c r="CP30">
        <v>8.0159000000000002</v>
      </c>
      <c r="CQ30">
        <v>9.6761999999999997</v>
      </c>
      <c r="CR30">
        <v>11.9984</v>
      </c>
      <c r="CS30">
        <v>13.3032</v>
      </c>
      <c r="CT30">
        <v>18.584099999999999</v>
      </c>
      <c r="CU30">
        <v>25.014600000000002</v>
      </c>
      <c r="CV30">
        <v>24.898399999999999</v>
      </c>
      <c r="CW30">
        <v>25.002400000000002</v>
      </c>
      <c r="CX30">
        <v>24.9392</v>
      </c>
      <c r="CY30">
        <v>24.951000000000001</v>
      </c>
      <c r="CZ30">
        <v>24.829699999999999</v>
      </c>
      <c r="DB30">
        <v>15184</v>
      </c>
      <c r="DC30">
        <v>640</v>
      </c>
      <c r="DD30">
        <v>13</v>
      </c>
      <c r="DF30" t="s">
        <v>539</v>
      </c>
      <c r="DG30">
        <v>279</v>
      </c>
      <c r="DH30">
        <v>1436</v>
      </c>
      <c r="DI30">
        <v>7</v>
      </c>
      <c r="DJ30">
        <v>5</v>
      </c>
      <c r="DK30">
        <v>25</v>
      </c>
      <c r="DL30">
        <v>31</v>
      </c>
      <c r="DM30">
        <v>2.6454550000000001</v>
      </c>
      <c r="DN30">
        <v>2251.9072000000001</v>
      </c>
      <c r="DO30">
        <v>2165.9358000000002</v>
      </c>
      <c r="DP30">
        <v>1889.2284999999999</v>
      </c>
      <c r="DQ30">
        <v>1706.5</v>
      </c>
      <c r="DR30">
        <v>1606.1428000000001</v>
      </c>
      <c r="DS30">
        <v>1515.1929</v>
      </c>
      <c r="DT30">
        <v>1493.95</v>
      </c>
      <c r="DU30">
        <v>97.94</v>
      </c>
      <c r="DV30">
        <v>98.512900000000002</v>
      </c>
      <c r="DW30">
        <v>99.249300000000005</v>
      </c>
      <c r="DX30">
        <v>96.804299999999998</v>
      </c>
      <c r="DY30">
        <v>65.608599999999996</v>
      </c>
      <c r="DZ30">
        <v>79.375</v>
      </c>
      <c r="EA30">
        <v>42.068600000000004</v>
      </c>
      <c r="EB30">
        <v>32.622100000000003</v>
      </c>
      <c r="EC30">
        <v>19.9572</v>
      </c>
      <c r="ED30">
        <v>12.054</v>
      </c>
      <c r="EE30">
        <v>8.4810999999999996</v>
      </c>
      <c r="EF30">
        <v>6.1186999999999996</v>
      </c>
      <c r="EG30">
        <v>4.5472999999999999</v>
      </c>
      <c r="EH30">
        <v>3.3868999999999998</v>
      </c>
      <c r="EI30">
        <v>2.8172999999999999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5.4757E-2</v>
      </c>
      <c r="EY30">
        <v>4.4720000000000003E-2</v>
      </c>
      <c r="EZ30">
        <v>3.6553000000000002E-2</v>
      </c>
      <c r="FA30">
        <v>3.2409E-2</v>
      </c>
      <c r="FB30">
        <v>1.1913E-2</v>
      </c>
      <c r="FC30">
        <v>1.6646000000000001E-2</v>
      </c>
      <c r="FD30">
        <v>1.4796999999999999E-2</v>
      </c>
      <c r="FE30">
        <v>-1.1709999999999999E-3</v>
      </c>
      <c r="FF30">
        <v>-3.8930000000000002E-3</v>
      </c>
      <c r="FG30">
        <v>-1.0069E-2</v>
      </c>
      <c r="FH30">
        <v>-6.8510000000000003E-3</v>
      </c>
      <c r="FI30">
        <v>-7.2499999999999995E-4</v>
      </c>
      <c r="FJ30">
        <v>-1.6062E-2</v>
      </c>
      <c r="FK30">
        <v>-9.5739999999999992E-3</v>
      </c>
      <c r="FL30">
        <v>7.0702000000000001E-2</v>
      </c>
      <c r="FM30">
        <v>6.8218000000000001E-2</v>
      </c>
      <c r="FN30">
        <v>6.6221000000000002E-2</v>
      </c>
      <c r="FO30">
        <v>6.3978999999999994E-2</v>
      </c>
      <c r="FP30">
        <v>6.7710000000000006E-2</v>
      </c>
      <c r="FQ30">
        <v>9.0112999999999999E-2</v>
      </c>
      <c r="FR30">
        <v>8.4358000000000002E-2</v>
      </c>
      <c r="FS30">
        <v>-0.35981200000000002</v>
      </c>
      <c r="FT30">
        <v>-0.35440899999999997</v>
      </c>
      <c r="FU30">
        <v>-0.35081899999999999</v>
      </c>
      <c r="FV30">
        <v>-0.35000700000000001</v>
      </c>
      <c r="FW30">
        <v>-0.35515799999999997</v>
      </c>
      <c r="FX30">
        <v>-0.36626900000000001</v>
      </c>
      <c r="FY30">
        <v>-0.357761</v>
      </c>
      <c r="FZ30">
        <v>-1.293258</v>
      </c>
      <c r="GA30">
        <v>-1.2676419999999999</v>
      </c>
      <c r="GB30">
        <v>-1.2502260000000001</v>
      </c>
      <c r="GC30">
        <v>-1.2472380000000001</v>
      </c>
      <c r="GD30">
        <v>-1.2725869999999999</v>
      </c>
      <c r="GE30">
        <v>-1.3043610000000001</v>
      </c>
      <c r="GF30">
        <v>-1.2605710000000001</v>
      </c>
      <c r="GG30">
        <v>-0.62505599999999994</v>
      </c>
      <c r="GH30">
        <v>-0.56997600000000004</v>
      </c>
      <c r="GI30">
        <v>-0.54204399999999997</v>
      </c>
      <c r="GJ30">
        <v>-0.54071000000000002</v>
      </c>
      <c r="GK30">
        <v>-0.59760400000000002</v>
      </c>
      <c r="GL30">
        <v>-0.82908000000000004</v>
      </c>
      <c r="GM30">
        <v>-0.73406099999999996</v>
      </c>
      <c r="GN30">
        <v>-0.300375</v>
      </c>
      <c r="GO30">
        <v>-0.27571299999999999</v>
      </c>
      <c r="GP30">
        <v>-0.25984299999999999</v>
      </c>
      <c r="GQ30">
        <v>-0.25602399999999997</v>
      </c>
      <c r="GR30">
        <v>-0.27885599999999999</v>
      </c>
      <c r="GS30">
        <v>-0.33486900000000003</v>
      </c>
      <c r="GT30">
        <v>-0.29848599999999997</v>
      </c>
      <c r="GU30">
        <v>0.38833800000000002</v>
      </c>
      <c r="GV30">
        <v>0.341167</v>
      </c>
      <c r="GW30">
        <v>0.27227400000000002</v>
      </c>
      <c r="GX30">
        <v>0.21586900000000001</v>
      </c>
      <c r="GY30">
        <v>0.33955400000000002</v>
      </c>
      <c r="GZ30">
        <v>0.26599400000000001</v>
      </c>
      <c r="HA30">
        <v>0.22919300000000001</v>
      </c>
      <c r="HB30">
        <v>-35</v>
      </c>
      <c r="HC30">
        <v>-30</v>
      </c>
      <c r="HD30">
        <v>-25</v>
      </c>
      <c r="HE30">
        <v>-20</v>
      </c>
      <c r="HF30">
        <v>-25</v>
      </c>
      <c r="HG30">
        <v>61</v>
      </c>
      <c r="HH30">
        <v>-61</v>
      </c>
      <c r="HI30">
        <v>-2.4295659999999999</v>
      </c>
      <c r="HJ30">
        <v>-2.3963540000000001</v>
      </c>
      <c r="HK30">
        <v>-2.3755030000000001</v>
      </c>
      <c r="HL30">
        <v>-2.3717630000000001</v>
      </c>
      <c r="HM30">
        <v>-2.4043570000000001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739.904</v>
      </c>
      <c r="HX30">
        <v>0</v>
      </c>
      <c r="HZ30">
        <v>739.66899999999998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763.01099999999997</v>
      </c>
      <c r="IJ30">
        <v>0</v>
      </c>
      <c r="IL30">
        <v>762.95899999999995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777.04200000000003</v>
      </c>
      <c r="IV30">
        <v>0</v>
      </c>
      <c r="IX30">
        <v>777.24099999999999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780.59799999999996</v>
      </c>
      <c r="JH30">
        <v>0</v>
      </c>
      <c r="JJ30">
        <v>780.68899999999996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754.79899999999998</v>
      </c>
      <c r="JT30">
        <v>0</v>
      </c>
      <c r="JV30">
        <v>754.62900000000002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736.91600000000005</v>
      </c>
      <c r="KF30">
        <v>0.10199999999999999</v>
      </c>
      <c r="KH30">
        <v>737.01499999999999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769.99800000000005</v>
      </c>
      <c r="KR30">
        <v>2.5000000000000001E-2</v>
      </c>
      <c r="KT30">
        <v>770.21500000000003</v>
      </c>
      <c r="KU30">
        <v>2.5000000000000001E-2</v>
      </c>
      <c r="KV30">
        <v>159.2143428544</v>
      </c>
      <c r="KW30">
        <v>147.75580840440003</v>
      </c>
      <c r="KX30">
        <v>125.1066004985</v>
      </c>
      <c r="KY30">
        <v>109.18016349999999</v>
      </c>
      <c r="KZ30">
        <v>108.75192898800002</v>
      </c>
      <c r="LA30">
        <v>136.53857779769999</v>
      </c>
      <c r="LB30">
        <v>126.02663410000001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-37.212930399999998</v>
      </c>
      <c r="LI30">
        <v>-9.0871294000000002</v>
      </c>
      <c r="LJ30">
        <v>-69.300523188</v>
      </c>
      <c r="LK30">
        <v>-51.754019934000006</v>
      </c>
      <c r="LL30">
        <v>-33.110985384000003</v>
      </c>
      <c r="LM30">
        <v>-31.876908804000003</v>
      </c>
      <c r="LN30">
        <v>-14.237703355999999</v>
      </c>
      <c r="LO30">
        <v>-0.7617468240000016</v>
      </c>
      <c r="LP30">
        <v>-6.5839623330000006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85.034809999999993</v>
      </c>
      <c r="LY30">
        <v>71.890619999999998</v>
      </c>
      <c r="LZ30">
        <v>59.387575000000005</v>
      </c>
      <c r="MA30">
        <v>47.43526</v>
      </c>
      <c r="MB30">
        <v>60.108924999999999</v>
      </c>
      <c r="MC30">
        <v>0</v>
      </c>
      <c r="MD30">
        <v>0</v>
      </c>
      <c r="ME30">
        <v>-61.21798463999999</v>
      </c>
      <c r="MF30">
        <v>-56.149988690400008</v>
      </c>
      <c r="MG30">
        <v>-53.797487569200001</v>
      </c>
      <c r="MH30">
        <v>-52.343053052999998</v>
      </c>
      <c r="MI30">
        <v>-39.207961794399999</v>
      </c>
      <c r="MJ30">
        <v>-65.808225000000007</v>
      </c>
      <c r="MK30">
        <v>-30.8809185846</v>
      </c>
      <c r="ML30">
        <v>113.7306450264</v>
      </c>
      <c r="MM30">
        <v>111.74241978000002</v>
      </c>
      <c r="MN30">
        <v>97.585702545299995</v>
      </c>
      <c r="MO30">
        <v>72.395461642999976</v>
      </c>
      <c r="MP30">
        <v>115.41518883760003</v>
      </c>
      <c r="MQ30">
        <v>32.755675573699975</v>
      </c>
      <c r="MR30">
        <v>79.474623782400016</v>
      </c>
    </row>
    <row r="31" spans="1:356" x14ac:dyDescent="0.25">
      <c r="A31">
        <v>145</v>
      </c>
      <c r="B31" t="s">
        <v>412</v>
      </c>
      <c r="C31" s="3">
        <v>42833.14371527778</v>
      </c>
      <c r="D31">
        <v>61.691400000000002</v>
      </c>
      <c r="E31">
        <v>62.786799999999999</v>
      </c>
      <c r="F31">
        <v>28</v>
      </c>
      <c r="G31">
        <v>65</v>
      </c>
      <c r="H31">
        <v>1.1747000000000001</v>
      </c>
      <c r="I31">
        <v>835.21569999999997</v>
      </c>
      <c r="J31">
        <v>26394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221085</v>
      </c>
      <c r="S31">
        <v>221093</v>
      </c>
      <c r="T31">
        <v>220947</v>
      </c>
      <c r="U31">
        <v>220954</v>
      </c>
      <c r="V31">
        <v>215467</v>
      </c>
      <c r="W31">
        <v>215392</v>
      </c>
      <c r="X31">
        <v>214411</v>
      </c>
      <c r="Y31">
        <v>215376</v>
      </c>
      <c r="Z31">
        <v>294074</v>
      </c>
      <c r="AA31">
        <v>294058</v>
      </c>
      <c r="AB31">
        <v>1364.36</v>
      </c>
      <c r="AC31">
        <v>5646.2529000000004</v>
      </c>
      <c r="AD31">
        <v>1</v>
      </c>
      <c r="AE31">
        <v>102.1189</v>
      </c>
      <c r="AF31">
        <v>102.1189</v>
      </c>
      <c r="AG31">
        <v>102.1189</v>
      </c>
      <c r="AH31">
        <v>102.1189</v>
      </c>
      <c r="AI31">
        <v>16.020800000000001</v>
      </c>
      <c r="AJ31">
        <v>16.020800000000001</v>
      </c>
      <c r="AK31">
        <v>16.020800000000001</v>
      </c>
      <c r="AL31">
        <v>1204.4921999999999</v>
      </c>
      <c r="AM31">
        <v>1102.8788999999999</v>
      </c>
      <c r="AN31">
        <v>1059.3334</v>
      </c>
      <c r="AO31">
        <v>889.41300000000001</v>
      </c>
      <c r="AP31">
        <v>1057.2367999999999</v>
      </c>
      <c r="AQ31">
        <v>990.46450000000004</v>
      </c>
      <c r="AR31">
        <v>972.27200000000005</v>
      </c>
      <c r="AS31">
        <v>953.56619999999998</v>
      </c>
      <c r="AT31">
        <v>934.50789999999995</v>
      </c>
      <c r="AU31">
        <v>923.798</v>
      </c>
      <c r="AV31">
        <v>914.61289999999997</v>
      </c>
      <c r="AW31">
        <v>900.11429999999996</v>
      </c>
      <c r="AX31">
        <v>16</v>
      </c>
      <c r="AY31">
        <v>19.2</v>
      </c>
      <c r="AZ31">
        <v>32.244100000000003</v>
      </c>
      <c r="BA31">
        <v>19.8123</v>
      </c>
      <c r="BB31">
        <v>12.0733</v>
      </c>
      <c r="BC31">
        <v>8.5116999999999994</v>
      </c>
      <c r="BD31">
        <v>6.1569000000000003</v>
      </c>
      <c r="BE31">
        <v>4.5800999999999998</v>
      </c>
      <c r="BF31">
        <v>3.3851</v>
      </c>
      <c r="BG31">
        <v>2.8229000000000002</v>
      </c>
      <c r="BH31">
        <v>2.8525</v>
      </c>
      <c r="BI31">
        <v>82.91</v>
      </c>
      <c r="BJ31">
        <v>131.62</v>
      </c>
      <c r="BK31">
        <v>138.97</v>
      </c>
      <c r="BL31">
        <v>213.59</v>
      </c>
      <c r="BM31">
        <v>201.52</v>
      </c>
      <c r="BN31">
        <v>307.33999999999997</v>
      </c>
      <c r="BO31">
        <v>278.02999999999997</v>
      </c>
      <c r="BP31">
        <v>427.22</v>
      </c>
      <c r="BQ31">
        <v>380.39</v>
      </c>
      <c r="BR31">
        <v>581.95000000000005</v>
      </c>
      <c r="BS31">
        <v>510.57</v>
      </c>
      <c r="BT31">
        <v>785.7</v>
      </c>
      <c r="BU31">
        <v>625.48</v>
      </c>
      <c r="BV31">
        <v>947.99</v>
      </c>
      <c r="BW31">
        <v>50.5</v>
      </c>
      <c r="BX31">
        <v>46.4</v>
      </c>
      <c r="BY31">
        <v>39.642600000000002</v>
      </c>
      <c r="BZ31">
        <v>2.2818179999999999</v>
      </c>
      <c r="CA31">
        <v>1.7734000000000001</v>
      </c>
      <c r="CB31">
        <v>1.9633</v>
      </c>
      <c r="CC31">
        <v>-0.16039999999999999</v>
      </c>
      <c r="CD31">
        <v>1.7734000000000001</v>
      </c>
      <c r="CE31">
        <v>2103779</v>
      </c>
      <c r="CF31">
        <v>2</v>
      </c>
      <c r="CI31">
        <v>3.9192999999999998</v>
      </c>
      <c r="CJ31">
        <v>7.4371</v>
      </c>
      <c r="CK31">
        <v>8.8457000000000008</v>
      </c>
      <c r="CL31">
        <v>11.120699999999999</v>
      </c>
      <c r="CM31">
        <v>12.2014</v>
      </c>
      <c r="CN31">
        <v>16.1007</v>
      </c>
      <c r="CO31">
        <v>4.1936999999999998</v>
      </c>
      <c r="CP31">
        <v>7.8765999999999998</v>
      </c>
      <c r="CQ31">
        <v>9.3641000000000005</v>
      </c>
      <c r="CR31">
        <v>12.1469</v>
      </c>
      <c r="CS31">
        <v>13.135899999999999</v>
      </c>
      <c r="CT31">
        <v>17.220300000000002</v>
      </c>
      <c r="CU31">
        <v>24.9527</v>
      </c>
      <c r="CV31">
        <v>25.044499999999999</v>
      </c>
      <c r="CW31">
        <v>25.029699999999998</v>
      </c>
      <c r="CX31">
        <v>24.9983</v>
      </c>
      <c r="CY31">
        <v>25.1037</v>
      </c>
      <c r="CZ31">
        <v>24.829499999999999</v>
      </c>
      <c r="DB31">
        <v>15184</v>
      </c>
      <c r="DC31">
        <v>640</v>
      </c>
      <c r="DD31">
        <v>14</v>
      </c>
      <c r="DF31" t="s">
        <v>539</v>
      </c>
      <c r="DG31">
        <v>279</v>
      </c>
      <c r="DH31">
        <v>1436</v>
      </c>
      <c r="DI31">
        <v>7</v>
      </c>
      <c r="DJ31">
        <v>5</v>
      </c>
      <c r="DK31">
        <v>25</v>
      </c>
      <c r="DL31">
        <v>24.333331999999999</v>
      </c>
      <c r="DM31">
        <v>2.2818179999999999</v>
      </c>
      <c r="DN31">
        <v>2226.1999999999998</v>
      </c>
      <c r="DO31">
        <v>2138.9569999999999</v>
      </c>
      <c r="DP31">
        <v>1850.5857000000001</v>
      </c>
      <c r="DQ31">
        <v>1676.0358000000001</v>
      </c>
      <c r="DR31">
        <v>1584.9286</v>
      </c>
      <c r="DS31">
        <v>1518.4429</v>
      </c>
      <c r="DT31">
        <v>1397.5</v>
      </c>
      <c r="DU31">
        <v>99.657899999999998</v>
      </c>
      <c r="DV31">
        <v>101.465</v>
      </c>
      <c r="DW31">
        <v>99.061400000000006</v>
      </c>
      <c r="DX31">
        <v>96.42</v>
      </c>
      <c r="DY31">
        <v>70.986400000000003</v>
      </c>
      <c r="DZ31">
        <v>80.3643</v>
      </c>
      <c r="EA31">
        <v>43.151400000000002</v>
      </c>
      <c r="EB31">
        <v>32.244100000000003</v>
      </c>
      <c r="EC31">
        <v>19.8123</v>
      </c>
      <c r="ED31">
        <v>12.0733</v>
      </c>
      <c r="EE31">
        <v>8.5116999999999994</v>
      </c>
      <c r="EF31">
        <v>6.1569000000000003</v>
      </c>
      <c r="EG31">
        <v>4.5800999999999998</v>
      </c>
      <c r="EH31">
        <v>3.3851</v>
      </c>
      <c r="EI31">
        <v>2.8229000000000002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5.5567999999999999E-2</v>
      </c>
      <c r="EY31">
        <v>4.5511000000000003E-2</v>
      </c>
      <c r="EZ31">
        <v>3.7594000000000002E-2</v>
      </c>
      <c r="FA31">
        <v>3.2687000000000001E-2</v>
      </c>
      <c r="FB31">
        <v>1.2323000000000001E-2</v>
      </c>
      <c r="FC31">
        <v>1.7247999999999999E-2</v>
      </c>
      <c r="FD31">
        <v>1.5323E-2</v>
      </c>
      <c r="FE31">
        <v>-1.176E-3</v>
      </c>
      <c r="FF31">
        <v>-3.9259999999999998E-3</v>
      </c>
      <c r="FG31">
        <v>-1.0067E-2</v>
      </c>
      <c r="FH31">
        <v>-6.8329999999999997E-3</v>
      </c>
      <c r="FI31">
        <v>-7.2900000000000005E-4</v>
      </c>
      <c r="FJ31">
        <v>-1.7070999999999999E-2</v>
      </c>
      <c r="FK31">
        <v>-1.0052E-2</v>
      </c>
      <c r="FL31">
        <v>7.0749999999999993E-2</v>
      </c>
      <c r="FM31">
        <v>6.8265000000000006E-2</v>
      </c>
      <c r="FN31">
        <v>6.6267999999999994E-2</v>
      </c>
      <c r="FO31">
        <v>6.4023999999999998E-2</v>
      </c>
      <c r="FP31">
        <v>6.7754999999999996E-2</v>
      </c>
      <c r="FQ31">
        <v>9.0163999999999994E-2</v>
      </c>
      <c r="FR31">
        <v>8.4445999999999993E-2</v>
      </c>
      <c r="FS31">
        <v>-0.359657</v>
      </c>
      <c r="FT31">
        <v>-0.35417500000000002</v>
      </c>
      <c r="FU31">
        <v>-0.35061900000000001</v>
      </c>
      <c r="FV31">
        <v>-0.34969600000000001</v>
      </c>
      <c r="FW31">
        <v>-0.35483300000000001</v>
      </c>
      <c r="FX31">
        <v>-0.36558099999999999</v>
      </c>
      <c r="FY31">
        <v>-0.356713</v>
      </c>
      <c r="FZ31">
        <v>-1.296138</v>
      </c>
      <c r="GA31">
        <v>-1.269342</v>
      </c>
      <c r="GB31">
        <v>-1.2527280000000001</v>
      </c>
      <c r="GC31">
        <v>-1.2478739999999999</v>
      </c>
      <c r="GD31">
        <v>-1.272446</v>
      </c>
      <c r="GE31">
        <v>-1.2966709999999999</v>
      </c>
      <c r="GF31">
        <v>-1.251199</v>
      </c>
      <c r="GG31">
        <v>-0.62485500000000005</v>
      </c>
      <c r="GH31">
        <v>-0.56984199999999996</v>
      </c>
      <c r="GI31">
        <v>-0.54199600000000003</v>
      </c>
      <c r="GJ31">
        <v>-0.540628</v>
      </c>
      <c r="GK31">
        <v>-0.59733199999999997</v>
      </c>
      <c r="GL31">
        <v>-0.82822700000000005</v>
      </c>
      <c r="GM31">
        <v>-0.73463199999999995</v>
      </c>
      <c r="GN31">
        <v>-0.30019400000000002</v>
      </c>
      <c r="GO31">
        <v>-0.27547700000000003</v>
      </c>
      <c r="GP31">
        <v>-0.259494</v>
      </c>
      <c r="GQ31">
        <v>-0.25572</v>
      </c>
      <c r="GR31">
        <v>-0.27877400000000002</v>
      </c>
      <c r="GS31">
        <v>-0.33532200000000001</v>
      </c>
      <c r="GT31">
        <v>-0.297375</v>
      </c>
      <c r="GU31">
        <v>0.388291</v>
      </c>
      <c r="GV31">
        <v>0.34129900000000002</v>
      </c>
      <c r="GW31">
        <v>0.27251300000000001</v>
      </c>
      <c r="GX31">
        <v>0.21606700000000001</v>
      </c>
      <c r="GY31">
        <v>0.33942699999999998</v>
      </c>
      <c r="GZ31">
        <v>0.26454499999999997</v>
      </c>
      <c r="HA31">
        <v>0.228992</v>
      </c>
      <c r="HB31">
        <v>-30</v>
      </c>
      <c r="HC31">
        <v>-25</v>
      </c>
      <c r="HD31">
        <v>-15</v>
      </c>
      <c r="HE31">
        <v>-15</v>
      </c>
      <c r="HF31">
        <v>-25</v>
      </c>
      <c r="HG31">
        <v>68</v>
      </c>
      <c r="HH31">
        <v>-68</v>
      </c>
      <c r="HI31">
        <v>-2.4297550000000001</v>
      </c>
      <c r="HJ31">
        <v>-2.3964150000000002</v>
      </c>
      <c r="HK31">
        <v>-2.3761260000000002</v>
      </c>
      <c r="HL31">
        <v>-2.371642</v>
      </c>
      <c r="HM31">
        <v>-2.4036300000000002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739.904</v>
      </c>
      <c r="HX31">
        <v>0</v>
      </c>
      <c r="HZ31">
        <v>739.66899999999998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763.01099999999997</v>
      </c>
      <c r="IJ31">
        <v>0</v>
      </c>
      <c r="IL31">
        <v>762.95899999999995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777.04200000000003</v>
      </c>
      <c r="IV31">
        <v>0</v>
      </c>
      <c r="IX31">
        <v>777.24099999999999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780.59799999999996</v>
      </c>
      <c r="JH31">
        <v>0</v>
      </c>
      <c r="JJ31">
        <v>780.68899999999996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754.79899999999998</v>
      </c>
      <c r="JT31">
        <v>0</v>
      </c>
      <c r="JV31">
        <v>754.62900000000002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736.91600000000005</v>
      </c>
      <c r="KF31">
        <v>0.10199999999999999</v>
      </c>
      <c r="KH31">
        <v>737.01499999999999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769.99800000000005</v>
      </c>
      <c r="KR31">
        <v>2.5000000000000001E-2</v>
      </c>
      <c r="KT31">
        <v>770.21500000000003</v>
      </c>
      <c r="KU31">
        <v>2.5000000000000001E-2</v>
      </c>
      <c r="KV31">
        <v>157.50364999999996</v>
      </c>
      <c r="KW31">
        <v>146.01589960500002</v>
      </c>
      <c r="KX31">
        <v>122.63461316759999</v>
      </c>
      <c r="KY31">
        <v>107.30651605920001</v>
      </c>
      <c r="KZ31">
        <v>107.38683729299999</v>
      </c>
      <c r="LA31">
        <v>136.9088856356</v>
      </c>
      <c r="LB31">
        <v>118.013285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-37.143029599999998</v>
      </c>
      <c r="LI31">
        <v>-9.0605101999999995</v>
      </c>
      <c r="LJ31">
        <v>-70.499538095999995</v>
      </c>
      <c r="LK31">
        <v>-52.785587069999998</v>
      </c>
      <c r="LL31">
        <v>-34.483843656000005</v>
      </c>
      <c r="LM31">
        <v>-32.262534396</v>
      </c>
      <c r="LN31">
        <v>-14.752738923999999</v>
      </c>
      <c r="LO31">
        <v>-0.22951076700000009</v>
      </c>
      <c r="LP31">
        <v>-6.5950699289999992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72.892650000000003</v>
      </c>
      <c r="LY31">
        <v>59.910375000000002</v>
      </c>
      <c r="LZ31">
        <v>35.641890000000004</v>
      </c>
      <c r="MA31">
        <v>35.574629999999999</v>
      </c>
      <c r="MB31">
        <v>60.090750000000007</v>
      </c>
      <c r="MC31">
        <v>0</v>
      </c>
      <c r="MD31">
        <v>0</v>
      </c>
      <c r="ME31">
        <v>-62.271737104500005</v>
      </c>
      <c r="MF31">
        <v>-57.819018530000001</v>
      </c>
      <c r="MG31">
        <v>-53.690882554400005</v>
      </c>
      <c r="MH31">
        <v>-52.127351760000003</v>
      </c>
      <c r="MI31">
        <v>-42.402448284800002</v>
      </c>
      <c r="MJ31">
        <v>-66.559883096100009</v>
      </c>
      <c r="MK31">
        <v>-31.7003992848</v>
      </c>
      <c r="ML31">
        <v>97.625024799499954</v>
      </c>
      <c r="MM31">
        <v>95.321669005000047</v>
      </c>
      <c r="MN31">
        <v>70.101776957199988</v>
      </c>
      <c r="MO31">
        <v>58.49125990320001</v>
      </c>
      <c r="MP31">
        <v>110.3224000842</v>
      </c>
      <c r="MQ31">
        <v>32.976462172499993</v>
      </c>
      <c r="MR31">
        <v>70.657305586199996</v>
      </c>
    </row>
    <row r="32" spans="1:356" x14ac:dyDescent="0.25">
      <c r="A32">
        <v>145</v>
      </c>
      <c r="B32" t="s">
        <v>413</v>
      </c>
      <c r="C32" s="3">
        <v>42833.144803240742</v>
      </c>
      <c r="D32">
        <v>61.9893</v>
      </c>
      <c r="E32">
        <v>63.1</v>
      </c>
      <c r="F32">
        <v>28</v>
      </c>
      <c r="G32">
        <v>60</v>
      </c>
      <c r="H32">
        <v>1.1117999999999999</v>
      </c>
      <c r="I32">
        <v>783.17930000000001</v>
      </c>
      <c r="J32">
        <v>23563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221085</v>
      </c>
      <c r="S32">
        <v>221093</v>
      </c>
      <c r="T32">
        <v>220947</v>
      </c>
      <c r="U32">
        <v>220954</v>
      </c>
      <c r="V32">
        <v>215467</v>
      </c>
      <c r="W32">
        <v>215392</v>
      </c>
      <c r="X32">
        <v>214411</v>
      </c>
      <c r="Y32">
        <v>215376</v>
      </c>
      <c r="Z32">
        <v>294074</v>
      </c>
      <c r="AA32">
        <v>294058</v>
      </c>
      <c r="AB32">
        <v>1364.36</v>
      </c>
      <c r="AC32">
        <v>5669.6737999999996</v>
      </c>
      <c r="AD32">
        <v>1</v>
      </c>
      <c r="AE32">
        <v>102.8593</v>
      </c>
      <c r="AF32">
        <v>102.8593</v>
      </c>
      <c r="AG32">
        <v>102.8593</v>
      </c>
      <c r="AH32">
        <v>102.8593</v>
      </c>
      <c r="AI32">
        <v>16.761199999999999</v>
      </c>
      <c r="AJ32">
        <v>16.761199999999999</v>
      </c>
      <c r="AK32">
        <v>16.761199999999999</v>
      </c>
      <c r="AL32">
        <v>1204.4921999999999</v>
      </c>
      <c r="AM32">
        <v>1096.7650000000001</v>
      </c>
      <c r="AN32">
        <v>1052.6666</v>
      </c>
      <c r="AO32">
        <v>882.69650000000001</v>
      </c>
      <c r="AP32">
        <v>1039.3480999999999</v>
      </c>
      <c r="AQ32">
        <v>976.76480000000004</v>
      </c>
      <c r="AR32">
        <v>960.62030000000004</v>
      </c>
      <c r="AS32">
        <v>944.74279999999999</v>
      </c>
      <c r="AT32">
        <v>927.49170000000004</v>
      </c>
      <c r="AU32">
        <v>917.23119999999994</v>
      </c>
      <c r="AV32">
        <v>907.274</v>
      </c>
      <c r="AW32">
        <v>893.15700000000004</v>
      </c>
      <c r="AX32">
        <v>15.8</v>
      </c>
      <c r="AY32">
        <v>17.600000000000001</v>
      </c>
      <c r="AZ32">
        <v>32.5167</v>
      </c>
      <c r="BA32">
        <v>19.984000000000002</v>
      </c>
      <c r="BB32">
        <v>12.2079</v>
      </c>
      <c r="BC32">
        <v>8.5360999999999994</v>
      </c>
      <c r="BD32">
        <v>6.2134999999999998</v>
      </c>
      <c r="BE32">
        <v>4.5933000000000002</v>
      </c>
      <c r="BF32">
        <v>3.4033000000000002</v>
      </c>
      <c r="BG32">
        <v>2.8170000000000002</v>
      </c>
      <c r="BH32">
        <v>2.8515000000000001</v>
      </c>
      <c r="BI32">
        <v>88.21</v>
      </c>
      <c r="BJ32">
        <v>128.24</v>
      </c>
      <c r="BK32">
        <v>145.86000000000001</v>
      </c>
      <c r="BL32">
        <v>206.7</v>
      </c>
      <c r="BM32">
        <v>212.39</v>
      </c>
      <c r="BN32">
        <v>299.76</v>
      </c>
      <c r="BO32">
        <v>293</v>
      </c>
      <c r="BP32">
        <v>413.58</v>
      </c>
      <c r="BQ32">
        <v>402.12</v>
      </c>
      <c r="BR32">
        <v>564.11</v>
      </c>
      <c r="BS32">
        <v>536.30999999999995</v>
      </c>
      <c r="BT32">
        <v>760.09</v>
      </c>
      <c r="BU32">
        <v>659.83</v>
      </c>
      <c r="BV32">
        <v>927.58</v>
      </c>
      <c r="BW32">
        <v>50.2</v>
      </c>
      <c r="BX32">
        <v>46.4</v>
      </c>
      <c r="BY32">
        <v>37.0306</v>
      </c>
      <c r="BZ32">
        <v>19.58182</v>
      </c>
      <c r="CA32">
        <v>16.1555</v>
      </c>
      <c r="CB32">
        <v>16.1555</v>
      </c>
      <c r="CC32">
        <v>38.354799999999997</v>
      </c>
      <c r="CD32">
        <v>16.1555</v>
      </c>
      <c r="CE32">
        <v>2103819</v>
      </c>
      <c r="CF32">
        <v>1</v>
      </c>
      <c r="CI32">
        <v>3.7936000000000001</v>
      </c>
      <c r="CJ32">
        <v>7.1078999999999999</v>
      </c>
      <c r="CK32">
        <v>8.6636000000000006</v>
      </c>
      <c r="CL32">
        <v>10.4514</v>
      </c>
      <c r="CM32">
        <v>12.0793</v>
      </c>
      <c r="CN32">
        <v>15.3729</v>
      </c>
      <c r="CO32">
        <v>4.5199999999999996</v>
      </c>
      <c r="CP32">
        <v>7.2766999999999999</v>
      </c>
      <c r="CQ32">
        <v>9.26</v>
      </c>
      <c r="CR32">
        <v>11.9017</v>
      </c>
      <c r="CS32">
        <v>12.76</v>
      </c>
      <c r="CT32">
        <v>16.496700000000001</v>
      </c>
      <c r="CU32">
        <v>24.931899999999999</v>
      </c>
      <c r="CV32">
        <v>24.945399999999999</v>
      </c>
      <c r="CW32">
        <v>24.998899999999999</v>
      </c>
      <c r="CX32">
        <v>25.122499999999999</v>
      </c>
      <c r="CY32">
        <v>25.0474</v>
      </c>
      <c r="CZ32">
        <v>24.805399999999999</v>
      </c>
      <c r="DB32">
        <v>15184</v>
      </c>
      <c r="DC32">
        <v>640</v>
      </c>
      <c r="DD32">
        <v>15</v>
      </c>
      <c r="DF32" t="s">
        <v>542</v>
      </c>
      <c r="DG32">
        <v>279</v>
      </c>
      <c r="DH32">
        <v>1369</v>
      </c>
      <c r="DI32">
        <v>7</v>
      </c>
      <c r="DJ32">
        <v>8</v>
      </c>
      <c r="DK32">
        <v>35</v>
      </c>
      <c r="DL32">
        <v>34.166663999999997</v>
      </c>
      <c r="DM32">
        <v>19.58182</v>
      </c>
      <c r="DN32">
        <v>2065.6572000000001</v>
      </c>
      <c r="DO32">
        <v>1948.7</v>
      </c>
      <c r="DP32">
        <v>1672.7284999999999</v>
      </c>
      <c r="DQ32">
        <v>1477.9213999999999</v>
      </c>
      <c r="DR32">
        <v>1460.5714</v>
      </c>
      <c r="DS32">
        <v>1361.3</v>
      </c>
      <c r="DT32">
        <v>1280.4142999999999</v>
      </c>
      <c r="DU32">
        <v>83.974299999999999</v>
      </c>
      <c r="DV32">
        <v>79.850700000000003</v>
      </c>
      <c r="DW32">
        <v>70.902900000000002</v>
      </c>
      <c r="DX32">
        <v>72.317099999999996</v>
      </c>
      <c r="DY32">
        <v>64.587900000000005</v>
      </c>
      <c r="DZ32">
        <v>79.5471</v>
      </c>
      <c r="EA32">
        <v>49.005000000000003</v>
      </c>
      <c r="EB32">
        <v>32.5167</v>
      </c>
      <c r="EC32">
        <v>19.984000000000002</v>
      </c>
      <c r="ED32">
        <v>12.2079</v>
      </c>
      <c r="EE32">
        <v>8.5360999999999994</v>
      </c>
      <c r="EF32">
        <v>6.2134999999999998</v>
      </c>
      <c r="EG32">
        <v>4.5933000000000002</v>
      </c>
      <c r="EH32">
        <v>3.4033000000000002</v>
      </c>
      <c r="EI32">
        <v>2.8170000000000002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4.3435000000000001E-2</v>
      </c>
      <c r="EY32">
        <v>3.4201000000000002E-2</v>
      </c>
      <c r="EZ32">
        <v>2.7279000000000001E-2</v>
      </c>
      <c r="FA32">
        <v>2.5385000000000001E-2</v>
      </c>
      <c r="FB32">
        <v>7.025E-3</v>
      </c>
      <c r="FC32">
        <v>1.2199E-2</v>
      </c>
      <c r="FD32">
        <v>1.0647E-2</v>
      </c>
      <c r="FE32">
        <v>-9.8499999999999998E-4</v>
      </c>
      <c r="FF32">
        <v>-3.3930000000000002E-3</v>
      </c>
      <c r="FG32">
        <v>-8.6660000000000001E-3</v>
      </c>
      <c r="FH32">
        <v>-5.8380000000000003E-3</v>
      </c>
      <c r="FI32">
        <v>-4.8899999999999996E-4</v>
      </c>
      <c r="FJ32">
        <v>-1.1773E-2</v>
      </c>
      <c r="FK32">
        <v>-6.7340000000000004E-3</v>
      </c>
      <c r="FL32">
        <v>7.5336E-2</v>
      </c>
      <c r="FM32">
        <v>7.2693999999999995E-2</v>
      </c>
      <c r="FN32">
        <v>7.0562E-2</v>
      </c>
      <c r="FO32">
        <v>6.8185999999999997E-2</v>
      </c>
      <c r="FP32">
        <v>7.2151999999999994E-2</v>
      </c>
      <c r="FQ32">
        <v>9.6186999999999995E-2</v>
      </c>
      <c r="FR32">
        <v>9.0037000000000006E-2</v>
      </c>
      <c r="FS32">
        <v>-0.32905099999999998</v>
      </c>
      <c r="FT32">
        <v>-0.32397999999999999</v>
      </c>
      <c r="FU32">
        <v>-0.32079800000000003</v>
      </c>
      <c r="FV32">
        <v>-0.319741</v>
      </c>
      <c r="FW32">
        <v>-0.32455299999999998</v>
      </c>
      <c r="FX32">
        <v>-0.33381699999999997</v>
      </c>
      <c r="FY32">
        <v>-0.32616800000000001</v>
      </c>
      <c r="FZ32">
        <v>-1.3254919999999999</v>
      </c>
      <c r="GA32">
        <v>-1.297709</v>
      </c>
      <c r="GB32">
        <v>-1.2810220000000001</v>
      </c>
      <c r="GC32">
        <v>-1.27488</v>
      </c>
      <c r="GD32">
        <v>-1.300745</v>
      </c>
      <c r="GE32">
        <v>-1.317698</v>
      </c>
      <c r="GF32">
        <v>-1.274802</v>
      </c>
      <c r="GG32">
        <v>-0.53712199999999999</v>
      </c>
      <c r="GH32">
        <v>-0.48996600000000001</v>
      </c>
      <c r="GI32">
        <v>-0.46579799999999999</v>
      </c>
      <c r="GJ32">
        <v>-0.46518199999999998</v>
      </c>
      <c r="GK32">
        <v>-0.51366699999999998</v>
      </c>
      <c r="GL32">
        <v>-0.71201300000000001</v>
      </c>
      <c r="GM32">
        <v>-0.63026199999999999</v>
      </c>
      <c r="GN32">
        <v>-0.33048</v>
      </c>
      <c r="GO32">
        <v>-0.30301699999999998</v>
      </c>
      <c r="GP32">
        <v>-0.285802</v>
      </c>
      <c r="GQ32">
        <v>-0.28061799999999998</v>
      </c>
      <c r="GR32">
        <v>-0.306454</v>
      </c>
      <c r="GS32">
        <v>-0.367616</v>
      </c>
      <c r="GT32">
        <v>-0.327905</v>
      </c>
      <c r="GU32">
        <v>0.394007</v>
      </c>
      <c r="GV32">
        <v>0.35788799999999998</v>
      </c>
      <c r="GW32">
        <v>0.28534799999999999</v>
      </c>
      <c r="GX32">
        <v>0.227496</v>
      </c>
      <c r="GY32">
        <v>0.35733799999999999</v>
      </c>
      <c r="GZ32">
        <v>0.28113199999999999</v>
      </c>
      <c r="HA32">
        <v>0.241949</v>
      </c>
      <c r="HB32">
        <v>-30</v>
      </c>
      <c r="HC32">
        <v>-25</v>
      </c>
      <c r="HD32">
        <v>-15</v>
      </c>
      <c r="HE32">
        <v>-15</v>
      </c>
      <c r="HF32">
        <v>-25</v>
      </c>
      <c r="HG32">
        <v>75</v>
      </c>
      <c r="HH32">
        <v>-75</v>
      </c>
      <c r="HI32">
        <v>-2.2236120000000001</v>
      </c>
      <c r="HJ32">
        <v>-2.1934650000000002</v>
      </c>
      <c r="HK32">
        <v>-2.1756850000000001</v>
      </c>
      <c r="HL32">
        <v>-2.1716060000000001</v>
      </c>
      <c r="HM32">
        <v>-2.2008160000000001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739.904</v>
      </c>
      <c r="HX32">
        <v>0</v>
      </c>
      <c r="HZ32">
        <v>739.66899999999998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763.01099999999997</v>
      </c>
      <c r="IJ32">
        <v>0</v>
      </c>
      <c r="IL32">
        <v>762.95899999999995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777.04200000000003</v>
      </c>
      <c r="IV32">
        <v>0</v>
      </c>
      <c r="IX32">
        <v>777.24099999999999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780.59799999999996</v>
      </c>
      <c r="JH32">
        <v>0</v>
      </c>
      <c r="JJ32">
        <v>780.68899999999996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754.79899999999998</v>
      </c>
      <c r="JT32">
        <v>0</v>
      </c>
      <c r="JV32">
        <v>754.62900000000002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736.91600000000005</v>
      </c>
      <c r="KF32">
        <v>0.10199999999999999</v>
      </c>
      <c r="KH32">
        <v>737.01499999999999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769.99800000000005</v>
      </c>
      <c r="KR32">
        <v>2.5000000000000001E-2</v>
      </c>
      <c r="KT32">
        <v>770.21500000000003</v>
      </c>
      <c r="KU32">
        <v>2.5000000000000001E-2</v>
      </c>
      <c r="KV32">
        <v>155.6183508192</v>
      </c>
      <c r="KW32">
        <v>141.6587978</v>
      </c>
      <c r="KX32">
        <v>118.031068417</v>
      </c>
      <c r="KY32">
        <v>100.77354858039999</v>
      </c>
      <c r="KZ32">
        <v>105.38314765279999</v>
      </c>
      <c r="LA32">
        <v>130.93936309999998</v>
      </c>
      <c r="LB32">
        <v>115.2846623291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-33.915807199999996</v>
      </c>
      <c r="LI32">
        <v>-8.2846671999999995</v>
      </c>
      <c r="LJ32">
        <v>-56.267135400000001</v>
      </c>
      <c r="LK32">
        <v>-39.979818872000003</v>
      </c>
      <c r="LL32">
        <v>-23.843662486000003</v>
      </c>
      <c r="LM32">
        <v>-24.920079360000003</v>
      </c>
      <c r="LN32">
        <v>-8.5016693200000013</v>
      </c>
      <c r="LO32">
        <v>-0.56133934799999907</v>
      </c>
      <c r="LP32">
        <v>-4.9883002259999998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66.708359999999999</v>
      </c>
      <c r="LY32">
        <v>54.836625000000005</v>
      </c>
      <c r="LZ32">
        <v>32.635275</v>
      </c>
      <c r="MA32">
        <v>32.574090000000005</v>
      </c>
      <c r="MB32">
        <v>55.020400000000002</v>
      </c>
      <c r="MC32">
        <v>0</v>
      </c>
      <c r="MD32">
        <v>0</v>
      </c>
      <c r="ME32">
        <v>-45.104443964600001</v>
      </c>
      <c r="MF32">
        <v>-39.124128076200002</v>
      </c>
      <c r="MG32">
        <v>-33.026429014199998</v>
      </c>
      <c r="MH32">
        <v>-33.640613212199995</v>
      </c>
      <c r="MI32">
        <v>-33.176672829300003</v>
      </c>
      <c r="MJ32">
        <v>-56.6385693123</v>
      </c>
      <c r="MK32">
        <v>-30.885989309999999</v>
      </c>
      <c r="ML32">
        <v>120.95513145460001</v>
      </c>
      <c r="MM32">
        <v>117.39147585179998</v>
      </c>
      <c r="MN32">
        <v>93.796251916800003</v>
      </c>
      <c r="MO32">
        <v>74.78694600819999</v>
      </c>
      <c r="MP32">
        <v>118.72520550349998</v>
      </c>
      <c r="MQ32">
        <v>39.823647239699987</v>
      </c>
      <c r="MR32">
        <v>71.125705593099994</v>
      </c>
    </row>
    <row r="33" spans="1:356" x14ac:dyDescent="0.25">
      <c r="A33">
        <v>145</v>
      </c>
      <c r="B33" t="s">
        <v>414</v>
      </c>
      <c r="C33" s="3">
        <v>42833.145879629628</v>
      </c>
      <c r="D33">
        <v>61.740400000000001</v>
      </c>
      <c r="E33">
        <v>63.0107</v>
      </c>
      <c r="F33">
        <v>32</v>
      </c>
      <c r="G33">
        <v>55</v>
      </c>
      <c r="H33">
        <v>1.1572</v>
      </c>
      <c r="I33">
        <v>568.26099999999997</v>
      </c>
      <c r="J33">
        <v>23143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221085</v>
      </c>
      <c r="S33">
        <v>221093</v>
      </c>
      <c r="T33">
        <v>220947</v>
      </c>
      <c r="U33">
        <v>220954</v>
      </c>
      <c r="V33">
        <v>215467</v>
      </c>
      <c r="W33">
        <v>215392</v>
      </c>
      <c r="X33">
        <v>214411</v>
      </c>
      <c r="Y33">
        <v>215376</v>
      </c>
      <c r="Z33">
        <v>294074</v>
      </c>
      <c r="AA33">
        <v>294058</v>
      </c>
      <c r="AB33">
        <v>1364.36</v>
      </c>
      <c r="AC33">
        <v>5692.4331000000002</v>
      </c>
      <c r="AD33">
        <v>1</v>
      </c>
      <c r="AE33">
        <v>103.303</v>
      </c>
      <c r="AF33">
        <v>103.303</v>
      </c>
      <c r="AG33">
        <v>103.303</v>
      </c>
      <c r="AH33">
        <v>103.303</v>
      </c>
      <c r="AI33">
        <v>17.204899999999999</v>
      </c>
      <c r="AJ33">
        <v>17.204899999999999</v>
      </c>
      <c r="AK33">
        <v>17.204899999999999</v>
      </c>
      <c r="AL33">
        <v>1212.6953000000001</v>
      </c>
      <c r="AM33">
        <v>1112.5935999999999</v>
      </c>
      <c r="AN33">
        <v>1065.8334</v>
      </c>
      <c r="AO33">
        <v>893.61109999999996</v>
      </c>
      <c r="AP33">
        <v>1046.4340999999999</v>
      </c>
      <c r="AQ33">
        <v>984.42570000000001</v>
      </c>
      <c r="AR33">
        <v>966.99959999999999</v>
      </c>
      <c r="AS33">
        <v>951.03989999999999</v>
      </c>
      <c r="AT33">
        <v>934.33180000000004</v>
      </c>
      <c r="AU33">
        <v>923.56020000000001</v>
      </c>
      <c r="AV33">
        <v>913.2482</v>
      </c>
      <c r="AW33">
        <v>899.74170000000004</v>
      </c>
      <c r="AX33">
        <v>15.8</v>
      </c>
      <c r="AY33">
        <v>22.2</v>
      </c>
      <c r="AZ33">
        <v>32.098100000000002</v>
      </c>
      <c r="BA33">
        <v>21.3856</v>
      </c>
      <c r="BB33">
        <v>14.0588</v>
      </c>
      <c r="BC33">
        <v>10.2522</v>
      </c>
      <c r="BD33">
        <v>7.6390000000000002</v>
      </c>
      <c r="BE33">
        <v>5.8356000000000003</v>
      </c>
      <c r="BF33">
        <v>4.4840999999999998</v>
      </c>
      <c r="BG33">
        <v>3.7713000000000001</v>
      </c>
      <c r="BH33">
        <v>3.7968999999999999</v>
      </c>
      <c r="BI33">
        <v>86.67</v>
      </c>
      <c r="BJ33">
        <v>127.95</v>
      </c>
      <c r="BK33">
        <v>132.35</v>
      </c>
      <c r="BL33">
        <v>192.57</v>
      </c>
      <c r="BM33">
        <v>184.81</v>
      </c>
      <c r="BN33">
        <v>268.31</v>
      </c>
      <c r="BO33">
        <v>247.21</v>
      </c>
      <c r="BP33">
        <v>360.59</v>
      </c>
      <c r="BQ33">
        <v>329.28</v>
      </c>
      <c r="BR33">
        <v>476.46</v>
      </c>
      <c r="BS33">
        <v>424.78</v>
      </c>
      <c r="BT33">
        <v>621.91</v>
      </c>
      <c r="BU33">
        <v>515.29</v>
      </c>
      <c r="BV33">
        <v>746.09</v>
      </c>
      <c r="BW33">
        <v>50.1</v>
      </c>
      <c r="BX33">
        <v>46.5</v>
      </c>
      <c r="BY33">
        <v>32.0274</v>
      </c>
      <c r="BZ33">
        <v>3.2333340000000002</v>
      </c>
      <c r="CA33">
        <v>3.5495000000000001</v>
      </c>
      <c r="CB33">
        <v>3.5495000000000001</v>
      </c>
      <c r="CC33">
        <v>0.31580000000000003</v>
      </c>
      <c r="CD33">
        <v>3.5495000000000001</v>
      </c>
      <c r="CE33">
        <v>1104721</v>
      </c>
      <c r="CF33">
        <v>2</v>
      </c>
      <c r="CI33">
        <v>3.8157000000000001</v>
      </c>
      <c r="CJ33">
        <v>6.8385999999999996</v>
      </c>
      <c r="CK33">
        <v>8.4771000000000001</v>
      </c>
      <c r="CL33">
        <v>10.3721</v>
      </c>
      <c r="CM33">
        <v>12.025700000000001</v>
      </c>
      <c r="CN33">
        <v>15.196400000000001</v>
      </c>
      <c r="CO33">
        <v>4.3632</v>
      </c>
      <c r="CP33">
        <v>7.6246</v>
      </c>
      <c r="CQ33">
        <v>9.5509000000000004</v>
      </c>
      <c r="CR33">
        <v>11.5246</v>
      </c>
      <c r="CS33">
        <v>12.986000000000001</v>
      </c>
      <c r="CT33">
        <v>15.9825</v>
      </c>
      <c r="CU33">
        <v>24.860600000000002</v>
      </c>
      <c r="CV33">
        <v>24.982399999999998</v>
      </c>
      <c r="CW33">
        <v>25.011399999999998</v>
      </c>
      <c r="CX33">
        <v>24.992899999999999</v>
      </c>
      <c r="CY33">
        <v>25.0031</v>
      </c>
      <c r="CZ33">
        <v>25.038900000000002</v>
      </c>
      <c r="DB33">
        <v>15184</v>
      </c>
      <c r="DC33">
        <v>640</v>
      </c>
      <c r="DD33">
        <v>16</v>
      </c>
      <c r="DF33" t="s">
        <v>540</v>
      </c>
      <c r="DG33">
        <v>373</v>
      </c>
      <c r="DH33">
        <v>1384</v>
      </c>
      <c r="DI33">
        <v>8</v>
      </c>
      <c r="DJ33">
        <v>5</v>
      </c>
      <c r="DK33">
        <v>35</v>
      </c>
      <c r="DL33">
        <v>24.333331999999999</v>
      </c>
      <c r="DM33">
        <v>3.2333340000000002</v>
      </c>
      <c r="DN33">
        <v>1791.7</v>
      </c>
      <c r="DO33">
        <v>1712.8571999999999</v>
      </c>
      <c r="DP33">
        <v>1540.1071999999999</v>
      </c>
      <c r="DQ33">
        <v>1417.7141999999999</v>
      </c>
      <c r="DR33">
        <v>1342.5286000000001</v>
      </c>
      <c r="DS33">
        <v>1247.5643</v>
      </c>
      <c r="DT33">
        <v>1129.8143</v>
      </c>
      <c r="DU33">
        <v>56.777099999999997</v>
      </c>
      <c r="DV33">
        <v>50.106400000000001</v>
      </c>
      <c r="DW33">
        <v>50.067100000000003</v>
      </c>
      <c r="DX33">
        <v>49.7286</v>
      </c>
      <c r="DY33">
        <v>54.425699999999999</v>
      </c>
      <c r="DZ33">
        <v>64.486400000000003</v>
      </c>
      <c r="EA33">
        <v>54.066400000000002</v>
      </c>
      <c r="EB33">
        <v>32.098100000000002</v>
      </c>
      <c r="EC33">
        <v>21.3856</v>
      </c>
      <c r="ED33">
        <v>14.0588</v>
      </c>
      <c r="EE33">
        <v>10.2522</v>
      </c>
      <c r="EF33">
        <v>7.6390000000000002</v>
      </c>
      <c r="EG33">
        <v>5.8356000000000003</v>
      </c>
      <c r="EH33">
        <v>4.4840999999999998</v>
      </c>
      <c r="EI33">
        <v>3.7713000000000001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4.9026E-2</v>
      </c>
      <c r="EY33">
        <v>3.9172999999999999E-2</v>
      </c>
      <c r="EZ33">
        <v>3.3288999999999999E-2</v>
      </c>
      <c r="FA33">
        <v>2.7557999999999999E-2</v>
      </c>
      <c r="FB33">
        <v>8.8249999999999995E-3</v>
      </c>
      <c r="FC33">
        <v>1.5228999999999999E-2</v>
      </c>
      <c r="FD33">
        <v>1.3398999999999999E-2</v>
      </c>
      <c r="FE33">
        <v>-1.057E-3</v>
      </c>
      <c r="FF33">
        <v>-3.5270000000000002E-3</v>
      </c>
      <c r="FG33">
        <v>-9.4050000000000002E-3</v>
      </c>
      <c r="FH33">
        <v>-6.3670000000000003E-3</v>
      </c>
      <c r="FI33">
        <v>-5.7200000000000003E-4</v>
      </c>
      <c r="FJ33">
        <v>-1.2215E-2</v>
      </c>
      <c r="FK33">
        <v>-6.9870000000000002E-3</v>
      </c>
      <c r="FL33">
        <v>7.442E-2</v>
      </c>
      <c r="FM33">
        <v>7.1798000000000001E-2</v>
      </c>
      <c r="FN33">
        <v>6.9683999999999996E-2</v>
      </c>
      <c r="FO33">
        <v>6.7322999999999994E-2</v>
      </c>
      <c r="FP33">
        <v>7.1247000000000005E-2</v>
      </c>
      <c r="FQ33">
        <v>9.4978999999999994E-2</v>
      </c>
      <c r="FR33">
        <v>8.8955999999999993E-2</v>
      </c>
      <c r="FS33">
        <v>-0.33524500000000002</v>
      </c>
      <c r="FT33">
        <v>-0.33013700000000001</v>
      </c>
      <c r="FU33">
        <v>-0.32706800000000003</v>
      </c>
      <c r="FV33">
        <v>-0.32625700000000002</v>
      </c>
      <c r="FW33">
        <v>-0.33111499999999999</v>
      </c>
      <c r="FX33">
        <v>-0.34095399999999998</v>
      </c>
      <c r="FY33">
        <v>-0.332681</v>
      </c>
      <c r="FZ33">
        <v>-1.314063</v>
      </c>
      <c r="GA33">
        <v>-1.285191</v>
      </c>
      <c r="GB33">
        <v>-1.2699929999999999</v>
      </c>
      <c r="GC33">
        <v>-1.265504</v>
      </c>
      <c r="GD33">
        <v>-1.292022</v>
      </c>
      <c r="GE33">
        <v>-1.3170710000000001</v>
      </c>
      <c r="GF33">
        <v>-1.2708649999999999</v>
      </c>
      <c r="GG33">
        <v>-0.55346799999999996</v>
      </c>
      <c r="GH33">
        <v>-0.50429900000000005</v>
      </c>
      <c r="GI33">
        <v>-0.47902800000000001</v>
      </c>
      <c r="GJ33">
        <v>-0.47771400000000003</v>
      </c>
      <c r="GK33">
        <v>-0.52793299999999999</v>
      </c>
      <c r="GL33">
        <v>-0.73222399999999999</v>
      </c>
      <c r="GM33">
        <v>-0.64963199999999999</v>
      </c>
      <c r="GN33">
        <v>-0.31911200000000001</v>
      </c>
      <c r="GO33">
        <v>-0.29354000000000002</v>
      </c>
      <c r="GP33">
        <v>-0.27749099999999999</v>
      </c>
      <c r="GQ33">
        <v>-0.27360400000000001</v>
      </c>
      <c r="GR33">
        <v>-0.29806700000000003</v>
      </c>
      <c r="GS33">
        <v>-0.35743599999999998</v>
      </c>
      <c r="GT33">
        <v>-0.31694</v>
      </c>
      <c r="GU33">
        <v>0.39830300000000002</v>
      </c>
      <c r="GV33">
        <v>0.35942600000000002</v>
      </c>
      <c r="GW33">
        <v>0.318191</v>
      </c>
      <c r="GX33">
        <v>0.26136900000000002</v>
      </c>
      <c r="GY33">
        <v>0.42484899999999998</v>
      </c>
      <c r="GZ33">
        <v>0.346136</v>
      </c>
      <c r="HA33">
        <v>0.303263</v>
      </c>
      <c r="HB33">
        <v>-30</v>
      </c>
      <c r="HC33">
        <v>-30</v>
      </c>
      <c r="HD33">
        <v>-20</v>
      </c>
      <c r="HE33">
        <v>-20</v>
      </c>
      <c r="HF33">
        <v>-25</v>
      </c>
      <c r="HG33">
        <v>68</v>
      </c>
      <c r="HH33">
        <v>-68</v>
      </c>
      <c r="HI33">
        <v>-2.2732299999999999</v>
      </c>
      <c r="HJ33">
        <v>-2.241873</v>
      </c>
      <c r="HK33">
        <v>-2.2245940000000002</v>
      </c>
      <c r="HL33">
        <v>-2.2203170000000001</v>
      </c>
      <c r="HM33">
        <v>-2.2502650000000002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739.904</v>
      </c>
      <c r="HX33">
        <v>0</v>
      </c>
      <c r="HZ33">
        <v>739.66899999999998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763.01099999999997</v>
      </c>
      <c r="IJ33">
        <v>0</v>
      </c>
      <c r="IL33">
        <v>762.95899999999995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777.04200000000003</v>
      </c>
      <c r="IV33">
        <v>0</v>
      </c>
      <c r="IX33">
        <v>777.24099999999999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780.59799999999996</v>
      </c>
      <c r="JH33">
        <v>0</v>
      </c>
      <c r="JJ33">
        <v>780.68899999999996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754.79899999999998</v>
      </c>
      <c r="JT33">
        <v>0</v>
      </c>
      <c r="JV33">
        <v>754.62900000000002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736.91600000000005</v>
      </c>
      <c r="KF33">
        <v>0.10199999999999999</v>
      </c>
      <c r="KH33">
        <v>737.01499999999999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769.99800000000005</v>
      </c>
      <c r="KR33">
        <v>2.5000000000000001E-2</v>
      </c>
      <c r="KT33">
        <v>770.21500000000003</v>
      </c>
      <c r="KU33">
        <v>2.5000000000000001E-2</v>
      </c>
      <c r="KV33">
        <v>133.338314</v>
      </c>
      <c r="KW33">
        <v>122.97972124559999</v>
      </c>
      <c r="KX33">
        <v>107.32083012479998</v>
      </c>
      <c r="KY33">
        <v>95.44477308659998</v>
      </c>
      <c r="KZ33">
        <v>95.651135164200014</v>
      </c>
      <c r="LA33">
        <v>118.49240964969999</v>
      </c>
      <c r="LB33">
        <v>100.50376087079999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-34.640926399999991</v>
      </c>
      <c r="LI33">
        <v>-8.4500974000000006</v>
      </c>
      <c r="LJ33">
        <v>-63.034288047000004</v>
      </c>
      <c r="LK33">
        <v>-45.811918385999988</v>
      </c>
      <c r="LL33">
        <v>-30.332512811999997</v>
      </c>
      <c r="LM33">
        <v>-26.817295263999998</v>
      </c>
      <c r="LN33">
        <v>-10.663057566000001</v>
      </c>
      <c r="LO33">
        <v>-3.9696519939999995</v>
      </c>
      <c r="LP33">
        <v>-8.1487863799999989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68.196899999999999</v>
      </c>
      <c r="LY33">
        <v>67.256190000000004</v>
      </c>
      <c r="LZ33">
        <v>44.491880000000002</v>
      </c>
      <c r="MA33">
        <v>44.40634</v>
      </c>
      <c r="MB33">
        <v>56.256625000000007</v>
      </c>
      <c r="MC33">
        <v>0</v>
      </c>
      <c r="MD33">
        <v>0</v>
      </c>
      <c r="ME33">
        <v>-31.424307982799995</v>
      </c>
      <c r="MF33">
        <v>-25.268607413600002</v>
      </c>
      <c r="MG33">
        <v>-23.9835427788</v>
      </c>
      <c r="MH33">
        <v>-23.756048420400003</v>
      </c>
      <c r="MI33">
        <v>-28.7331230781</v>
      </c>
      <c r="MJ33">
        <v>-47.218489753600004</v>
      </c>
      <c r="MK33">
        <v>-35.123263564799998</v>
      </c>
      <c r="ML33">
        <v>107.07661797019998</v>
      </c>
      <c r="MM33">
        <v>119.155385446</v>
      </c>
      <c r="MN33">
        <v>97.496654533999987</v>
      </c>
      <c r="MO33">
        <v>89.277769402199979</v>
      </c>
      <c r="MP33">
        <v>112.51157952010001</v>
      </c>
      <c r="MQ33">
        <v>32.663341502100003</v>
      </c>
      <c r="MR33">
        <v>48.781613525999987</v>
      </c>
    </row>
    <row r="34" spans="1:356" x14ac:dyDescent="0.25">
      <c r="A34">
        <v>145</v>
      </c>
      <c r="B34" t="s">
        <v>415</v>
      </c>
      <c r="C34" s="3">
        <v>42833.146944444445</v>
      </c>
      <c r="D34">
        <v>61.504899999999999</v>
      </c>
      <c r="E34">
        <v>62.883400000000002</v>
      </c>
      <c r="F34">
        <v>36</v>
      </c>
      <c r="G34">
        <v>55</v>
      </c>
      <c r="H34">
        <v>1.1747000000000001</v>
      </c>
      <c r="I34">
        <v>600.42610000000002</v>
      </c>
      <c r="J34">
        <v>22482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221085</v>
      </c>
      <c r="S34">
        <v>221093</v>
      </c>
      <c r="T34">
        <v>220947</v>
      </c>
      <c r="U34">
        <v>220954</v>
      </c>
      <c r="V34">
        <v>215467</v>
      </c>
      <c r="W34">
        <v>215392</v>
      </c>
      <c r="X34">
        <v>214411</v>
      </c>
      <c r="Y34">
        <v>215376</v>
      </c>
      <c r="Z34">
        <v>294074</v>
      </c>
      <c r="AA34">
        <v>294058</v>
      </c>
      <c r="AB34">
        <v>1364.36</v>
      </c>
      <c r="AC34">
        <v>5715.2690000000002</v>
      </c>
      <c r="AD34">
        <v>1</v>
      </c>
      <c r="AE34">
        <v>103.8062</v>
      </c>
      <c r="AF34">
        <v>103.8062</v>
      </c>
      <c r="AG34">
        <v>103.8062</v>
      </c>
      <c r="AH34">
        <v>103.8062</v>
      </c>
      <c r="AI34">
        <v>17.708100000000002</v>
      </c>
      <c r="AJ34">
        <v>17.708100000000002</v>
      </c>
      <c r="AK34">
        <v>17.708100000000002</v>
      </c>
      <c r="AL34">
        <v>1196.2891</v>
      </c>
      <c r="AM34">
        <v>1093.0630000000001</v>
      </c>
      <c r="AN34">
        <v>1057.6666</v>
      </c>
      <c r="AO34">
        <v>895.89499999999998</v>
      </c>
      <c r="AP34">
        <v>1037.5662</v>
      </c>
      <c r="AQ34">
        <v>977.19320000000005</v>
      </c>
      <c r="AR34">
        <v>960.899</v>
      </c>
      <c r="AS34">
        <v>945.27919999999995</v>
      </c>
      <c r="AT34">
        <v>928.8107</v>
      </c>
      <c r="AU34">
        <v>917.71799999999996</v>
      </c>
      <c r="AV34">
        <v>907.94889999999998</v>
      </c>
      <c r="AW34">
        <v>894.76340000000005</v>
      </c>
      <c r="AX34">
        <v>16</v>
      </c>
      <c r="AY34">
        <v>17.2</v>
      </c>
      <c r="AZ34">
        <v>32.2425</v>
      </c>
      <c r="BA34">
        <v>21.161000000000001</v>
      </c>
      <c r="BB34">
        <v>13.927</v>
      </c>
      <c r="BC34">
        <v>10.0791</v>
      </c>
      <c r="BD34">
        <v>7.4561999999999999</v>
      </c>
      <c r="BE34">
        <v>5.6856</v>
      </c>
      <c r="BF34">
        <v>4.2977999999999996</v>
      </c>
      <c r="BG34">
        <v>3.5924999999999998</v>
      </c>
      <c r="BH34">
        <v>3.6240999999999999</v>
      </c>
      <c r="BI34">
        <v>87.02</v>
      </c>
      <c r="BJ34">
        <v>128.29</v>
      </c>
      <c r="BK34">
        <v>135.06</v>
      </c>
      <c r="BL34">
        <v>194.14</v>
      </c>
      <c r="BM34">
        <v>189.63</v>
      </c>
      <c r="BN34">
        <v>271.51</v>
      </c>
      <c r="BO34">
        <v>255.07</v>
      </c>
      <c r="BP34">
        <v>367.96</v>
      </c>
      <c r="BQ34">
        <v>339.9</v>
      </c>
      <c r="BR34">
        <v>489.07</v>
      </c>
      <c r="BS34">
        <v>443.89</v>
      </c>
      <c r="BT34">
        <v>647.16999999999996</v>
      </c>
      <c r="BU34">
        <v>542.39</v>
      </c>
      <c r="BV34">
        <v>778.08</v>
      </c>
      <c r="BW34">
        <v>49.8</v>
      </c>
      <c r="BX34">
        <v>46.5</v>
      </c>
      <c r="BY34">
        <v>32.589700000000001</v>
      </c>
      <c r="BZ34">
        <v>1.08</v>
      </c>
      <c r="CA34">
        <v>0.62339999999999995</v>
      </c>
      <c r="CB34">
        <v>4.2222</v>
      </c>
      <c r="CC34">
        <v>0.2263</v>
      </c>
      <c r="CD34">
        <v>0.62339999999999995</v>
      </c>
      <c r="CE34">
        <v>6213287</v>
      </c>
      <c r="CF34">
        <v>1</v>
      </c>
      <c r="CI34">
        <v>3.8885999999999998</v>
      </c>
      <c r="CJ34">
        <v>7.1150000000000002</v>
      </c>
      <c r="CK34">
        <v>8.6529000000000007</v>
      </c>
      <c r="CL34">
        <v>10.7536</v>
      </c>
      <c r="CM34">
        <v>12.062099999999999</v>
      </c>
      <c r="CN34">
        <v>15.9764</v>
      </c>
      <c r="CO34">
        <v>4.2491000000000003</v>
      </c>
      <c r="CP34">
        <v>7.4877000000000002</v>
      </c>
      <c r="CQ34">
        <v>9.2123000000000008</v>
      </c>
      <c r="CR34">
        <v>12.0351</v>
      </c>
      <c r="CS34">
        <v>13.292999999999999</v>
      </c>
      <c r="CT34">
        <v>18.021100000000001</v>
      </c>
      <c r="CU34">
        <v>24.9696</v>
      </c>
      <c r="CV34">
        <v>24.99</v>
      </c>
      <c r="CW34">
        <v>24.974399999999999</v>
      </c>
      <c r="CX34">
        <v>25.0289</v>
      </c>
      <c r="CY34">
        <v>24.929400000000001</v>
      </c>
      <c r="CZ34">
        <v>24.854900000000001</v>
      </c>
      <c r="DB34">
        <v>15184</v>
      </c>
      <c r="DC34">
        <v>640</v>
      </c>
      <c r="DD34">
        <v>17</v>
      </c>
      <c r="DF34" t="s">
        <v>539</v>
      </c>
      <c r="DG34">
        <v>356</v>
      </c>
      <c r="DH34">
        <v>1334</v>
      </c>
      <c r="DI34">
        <v>8</v>
      </c>
      <c r="DJ34">
        <v>5</v>
      </c>
      <c r="DK34">
        <v>35</v>
      </c>
      <c r="DL34">
        <v>45.333336000000003</v>
      </c>
      <c r="DM34">
        <v>1.08</v>
      </c>
      <c r="DN34">
        <v>1844.65</v>
      </c>
      <c r="DO34">
        <v>1802.1357</v>
      </c>
      <c r="DP34">
        <v>1611.45</v>
      </c>
      <c r="DQ34">
        <v>1482.1143</v>
      </c>
      <c r="DR34">
        <v>1333.1143</v>
      </c>
      <c r="DS34">
        <v>1316.7786000000001</v>
      </c>
      <c r="DT34">
        <v>1261.9572000000001</v>
      </c>
      <c r="DU34">
        <v>47.959299999999999</v>
      </c>
      <c r="DV34">
        <v>48.691400000000002</v>
      </c>
      <c r="DW34">
        <v>52.247900000000001</v>
      </c>
      <c r="DX34">
        <v>50.81</v>
      </c>
      <c r="DY34">
        <v>49.667099999999998</v>
      </c>
      <c r="DZ34">
        <v>62.655700000000003</v>
      </c>
      <c r="EA34">
        <v>49.150700000000001</v>
      </c>
      <c r="EB34">
        <v>32.2425</v>
      </c>
      <c r="EC34">
        <v>21.161000000000001</v>
      </c>
      <c r="ED34">
        <v>13.927</v>
      </c>
      <c r="EE34">
        <v>10.0791</v>
      </c>
      <c r="EF34">
        <v>7.4561999999999999</v>
      </c>
      <c r="EG34">
        <v>5.6856</v>
      </c>
      <c r="EH34">
        <v>4.2977999999999996</v>
      </c>
      <c r="EI34">
        <v>3.5924999999999998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4.1406999999999999E-2</v>
      </c>
      <c r="EY34">
        <v>3.2148999999999997E-2</v>
      </c>
      <c r="EZ34">
        <v>2.5669000000000001E-2</v>
      </c>
      <c r="FA34">
        <v>2.2832999999999999E-2</v>
      </c>
      <c r="FB34">
        <v>5.8459999999999996E-3</v>
      </c>
      <c r="FC34">
        <v>1.1485E-2</v>
      </c>
      <c r="FD34">
        <v>9.9430000000000004E-3</v>
      </c>
      <c r="FE34">
        <v>-8.2200000000000003E-4</v>
      </c>
      <c r="FF34">
        <v>-2.8080000000000002E-3</v>
      </c>
      <c r="FG34">
        <v>-6.966E-3</v>
      </c>
      <c r="FH34">
        <v>-4.7060000000000001E-3</v>
      </c>
      <c r="FI34">
        <v>-3.48E-4</v>
      </c>
      <c r="FJ34">
        <v>-6.1879999999999999E-3</v>
      </c>
      <c r="FK34">
        <v>-3.3969999999999998E-3</v>
      </c>
      <c r="FL34">
        <v>7.7212000000000003E-2</v>
      </c>
      <c r="FM34">
        <v>7.4494000000000005E-2</v>
      </c>
      <c r="FN34">
        <v>7.2305999999999995E-2</v>
      </c>
      <c r="FO34">
        <v>6.9858000000000003E-2</v>
      </c>
      <c r="FP34">
        <v>7.3943999999999996E-2</v>
      </c>
      <c r="FQ34">
        <v>9.8613000000000006E-2</v>
      </c>
      <c r="FR34">
        <v>9.2301999999999995E-2</v>
      </c>
      <c r="FS34">
        <v>-0.313886</v>
      </c>
      <c r="FT34">
        <v>-0.30906</v>
      </c>
      <c r="FU34">
        <v>-0.30605500000000002</v>
      </c>
      <c r="FV34">
        <v>-0.30527199999999999</v>
      </c>
      <c r="FW34">
        <v>-0.30969099999999999</v>
      </c>
      <c r="FX34">
        <v>-0.31986199999999998</v>
      </c>
      <c r="FY34">
        <v>-0.312525</v>
      </c>
      <c r="FZ34">
        <v>-1.3343719999999999</v>
      </c>
      <c r="GA34">
        <v>-1.304792</v>
      </c>
      <c r="GB34">
        <v>-1.287884</v>
      </c>
      <c r="GC34">
        <v>-1.2831870000000001</v>
      </c>
      <c r="GD34">
        <v>-1.3103020000000001</v>
      </c>
      <c r="GE34">
        <v>-1.3507340000000001</v>
      </c>
      <c r="GF34">
        <v>-1.3059259999999999</v>
      </c>
      <c r="GG34">
        <v>-0.50952600000000003</v>
      </c>
      <c r="GH34">
        <v>-0.46438600000000002</v>
      </c>
      <c r="GI34">
        <v>-0.44132199999999999</v>
      </c>
      <c r="GJ34">
        <v>-0.44017699999999998</v>
      </c>
      <c r="GK34">
        <v>-0.48703600000000002</v>
      </c>
      <c r="GL34">
        <v>-0.67369000000000001</v>
      </c>
      <c r="GM34">
        <v>-0.59618199999999999</v>
      </c>
      <c r="GN34">
        <v>-0.34310299999999999</v>
      </c>
      <c r="GO34">
        <v>-0.31536999999999998</v>
      </c>
      <c r="GP34">
        <v>-0.29774600000000001</v>
      </c>
      <c r="GQ34">
        <v>-0.29345199999999999</v>
      </c>
      <c r="GR34">
        <v>-0.31854199999999999</v>
      </c>
      <c r="GS34">
        <v>-0.38375999999999999</v>
      </c>
      <c r="GT34">
        <v>-0.34255600000000003</v>
      </c>
      <c r="GU34">
        <v>0.40171299999999999</v>
      </c>
      <c r="GV34">
        <v>0.36288700000000002</v>
      </c>
      <c r="GW34">
        <v>0.324214</v>
      </c>
      <c r="GX34">
        <v>0.26551000000000002</v>
      </c>
      <c r="GY34">
        <v>0.432282</v>
      </c>
      <c r="GZ34">
        <v>0.34916199999999997</v>
      </c>
      <c r="HA34">
        <v>0.30408200000000002</v>
      </c>
      <c r="HB34">
        <v>-35</v>
      </c>
      <c r="HC34">
        <v>-35</v>
      </c>
      <c r="HD34">
        <v>-30</v>
      </c>
      <c r="HE34">
        <v>-30</v>
      </c>
      <c r="HF34">
        <v>-30</v>
      </c>
      <c r="HG34">
        <v>61</v>
      </c>
      <c r="HH34">
        <v>-61</v>
      </c>
      <c r="HI34">
        <v>-2.1132309999999999</v>
      </c>
      <c r="HJ34">
        <v>-2.0840420000000002</v>
      </c>
      <c r="HK34">
        <v>-2.0674540000000001</v>
      </c>
      <c r="HL34">
        <v>-2.0635319999999999</v>
      </c>
      <c r="HM34">
        <v>-2.0920519999999998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739.904</v>
      </c>
      <c r="HX34">
        <v>0</v>
      </c>
      <c r="HZ34">
        <v>739.66899999999998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763.01099999999997</v>
      </c>
      <c r="IJ34">
        <v>0</v>
      </c>
      <c r="IL34">
        <v>762.95899999999995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777.04200000000003</v>
      </c>
      <c r="IV34">
        <v>0</v>
      </c>
      <c r="IX34">
        <v>777.24099999999999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780.59799999999996</v>
      </c>
      <c r="JH34">
        <v>0</v>
      </c>
      <c r="JJ34">
        <v>780.68899999999996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754.79899999999998</v>
      </c>
      <c r="JT34">
        <v>0</v>
      </c>
      <c r="JV34">
        <v>754.62900000000002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736.91600000000005</v>
      </c>
      <c r="KF34">
        <v>0.10199999999999999</v>
      </c>
      <c r="KH34">
        <v>737.01499999999999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769.99800000000005</v>
      </c>
      <c r="KR34">
        <v>2.5000000000000001E-2</v>
      </c>
      <c r="KT34">
        <v>770.21500000000003</v>
      </c>
      <c r="KU34">
        <v>2.5000000000000001E-2</v>
      </c>
      <c r="KV34">
        <v>142.42911580000001</v>
      </c>
      <c r="KW34">
        <v>134.24829683580001</v>
      </c>
      <c r="KX34">
        <v>116.51750369999999</v>
      </c>
      <c r="KY34">
        <v>103.5375407694</v>
      </c>
      <c r="KZ34">
        <v>98.575803799199988</v>
      </c>
      <c r="LA34">
        <v>129.85148808180003</v>
      </c>
      <c r="LB34">
        <v>116.48117347439999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-32.497979199999996</v>
      </c>
      <c r="LI34">
        <v>-7.9381349999999991</v>
      </c>
      <c r="LJ34">
        <v>-54.155487619999988</v>
      </c>
      <c r="LK34">
        <v>-38.283902071999989</v>
      </c>
      <c r="LL34">
        <v>-24.087294451999998</v>
      </c>
      <c r="LM34">
        <v>-23.260330749000001</v>
      </c>
      <c r="LN34">
        <v>-7.2040403959999999</v>
      </c>
      <c r="LO34">
        <v>-7.1548379980000014</v>
      </c>
      <c r="LP34">
        <v>-8.5485915959999996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73.963084999999992</v>
      </c>
      <c r="LY34">
        <v>72.94147000000001</v>
      </c>
      <c r="LZ34">
        <v>62.023620000000001</v>
      </c>
      <c r="MA34">
        <v>61.90596</v>
      </c>
      <c r="MB34">
        <v>62.761559999999996</v>
      </c>
      <c r="MC34">
        <v>0</v>
      </c>
      <c r="MD34">
        <v>0</v>
      </c>
      <c r="ME34">
        <v>-24.436510291800001</v>
      </c>
      <c r="MF34">
        <v>-22.6116044804</v>
      </c>
      <c r="MG34">
        <v>-23.058147723800001</v>
      </c>
      <c r="MH34">
        <v>-22.36539337</v>
      </c>
      <c r="MI34">
        <v>-24.1896657156</v>
      </c>
      <c r="MJ34">
        <v>-42.210518533000005</v>
      </c>
      <c r="MK34">
        <v>-29.3027626274</v>
      </c>
      <c r="ML34">
        <v>137.8002028882</v>
      </c>
      <c r="MM34">
        <v>146.29426028340004</v>
      </c>
      <c r="MN34">
        <v>131.3956815242</v>
      </c>
      <c r="MO34">
        <v>119.81777665039999</v>
      </c>
      <c r="MP34">
        <v>129.94365768759999</v>
      </c>
      <c r="MQ34">
        <v>47.988152350800014</v>
      </c>
      <c r="MR34">
        <v>70.691684250999998</v>
      </c>
    </row>
    <row r="35" spans="1:356" x14ac:dyDescent="0.25">
      <c r="A35">
        <v>145</v>
      </c>
      <c r="B35" t="s">
        <v>416</v>
      </c>
      <c r="C35" s="3">
        <v>42833.148020833331</v>
      </c>
      <c r="D35">
        <v>61.261299999999999</v>
      </c>
      <c r="E35">
        <v>62.767100000000006</v>
      </c>
      <c r="F35">
        <v>37</v>
      </c>
      <c r="G35">
        <v>56</v>
      </c>
      <c r="H35">
        <v>1.1747000000000001</v>
      </c>
      <c r="I35">
        <v>597.41830000000004</v>
      </c>
      <c r="J35">
        <v>22384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221085</v>
      </c>
      <c r="S35">
        <v>221093</v>
      </c>
      <c r="T35">
        <v>220947</v>
      </c>
      <c r="U35">
        <v>220954</v>
      </c>
      <c r="V35">
        <v>215467</v>
      </c>
      <c r="W35">
        <v>215392</v>
      </c>
      <c r="X35">
        <v>214411</v>
      </c>
      <c r="Y35">
        <v>215376</v>
      </c>
      <c r="Z35">
        <v>294074</v>
      </c>
      <c r="AA35">
        <v>294058</v>
      </c>
      <c r="AB35">
        <v>1364.36</v>
      </c>
      <c r="AC35">
        <v>5739.3311000000003</v>
      </c>
      <c r="AD35">
        <v>1</v>
      </c>
      <c r="AE35">
        <v>104.3068</v>
      </c>
      <c r="AF35">
        <v>104.3068</v>
      </c>
      <c r="AG35">
        <v>104.3068</v>
      </c>
      <c r="AH35">
        <v>104.3068</v>
      </c>
      <c r="AI35">
        <v>18.2087</v>
      </c>
      <c r="AJ35">
        <v>18.2087</v>
      </c>
      <c r="AK35">
        <v>18.2087</v>
      </c>
      <c r="AL35">
        <v>1206.8359</v>
      </c>
      <c r="AM35">
        <v>1105.4621999999999</v>
      </c>
      <c r="AN35">
        <v>1062.8334</v>
      </c>
      <c r="AO35">
        <v>896.13739999999996</v>
      </c>
      <c r="AP35">
        <v>1042.5485000000001</v>
      </c>
      <c r="AQ35">
        <v>980.1748</v>
      </c>
      <c r="AR35">
        <v>963.63040000000001</v>
      </c>
      <c r="AS35">
        <v>947.95899999999995</v>
      </c>
      <c r="AT35">
        <v>931.47410000000002</v>
      </c>
      <c r="AU35">
        <v>920.82100000000003</v>
      </c>
      <c r="AV35">
        <v>911.58910000000003</v>
      </c>
      <c r="AW35">
        <v>898.11130000000003</v>
      </c>
      <c r="AX35">
        <v>16</v>
      </c>
      <c r="AY35">
        <v>22.2</v>
      </c>
      <c r="AZ35">
        <v>31.922499999999999</v>
      </c>
      <c r="BA35">
        <v>21.088200000000001</v>
      </c>
      <c r="BB35">
        <v>13.9329</v>
      </c>
      <c r="BC35">
        <v>10.1244</v>
      </c>
      <c r="BD35">
        <v>7.5057</v>
      </c>
      <c r="BE35">
        <v>5.6977000000000002</v>
      </c>
      <c r="BF35">
        <v>4.2827000000000002</v>
      </c>
      <c r="BG35">
        <v>3.5960000000000001</v>
      </c>
      <c r="BH35">
        <v>3.6254</v>
      </c>
      <c r="BI35">
        <v>85.99</v>
      </c>
      <c r="BJ35">
        <v>126.49</v>
      </c>
      <c r="BK35">
        <v>132.62</v>
      </c>
      <c r="BL35">
        <v>191</v>
      </c>
      <c r="BM35">
        <v>185.51</v>
      </c>
      <c r="BN35">
        <v>266.11</v>
      </c>
      <c r="BO35">
        <v>249.94</v>
      </c>
      <c r="BP35">
        <v>360.76</v>
      </c>
      <c r="BQ35">
        <v>335.03</v>
      </c>
      <c r="BR35">
        <v>481.62</v>
      </c>
      <c r="BS35">
        <v>439.35</v>
      </c>
      <c r="BT35">
        <v>640.49</v>
      </c>
      <c r="BU35">
        <v>534.05999999999995</v>
      </c>
      <c r="BV35">
        <v>772.61</v>
      </c>
      <c r="BW35">
        <v>50.4</v>
      </c>
      <c r="BX35">
        <v>46.5</v>
      </c>
      <c r="BY35">
        <v>33.172600000000003</v>
      </c>
      <c r="BZ35">
        <v>1.19</v>
      </c>
      <c r="CA35">
        <v>1.1071</v>
      </c>
      <c r="CB35">
        <v>2.4975999999999998</v>
      </c>
      <c r="CC35">
        <v>0.4788</v>
      </c>
      <c r="CD35">
        <v>1.1071</v>
      </c>
      <c r="CE35">
        <v>6213287</v>
      </c>
      <c r="CF35">
        <v>2</v>
      </c>
      <c r="CI35">
        <v>4.0156999999999998</v>
      </c>
      <c r="CJ35">
        <v>7.4236000000000004</v>
      </c>
      <c r="CK35">
        <v>8.8706999999999994</v>
      </c>
      <c r="CL35">
        <v>10.7629</v>
      </c>
      <c r="CM35">
        <v>12.209300000000001</v>
      </c>
      <c r="CN35">
        <v>16.1557</v>
      </c>
      <c r="CO35">
        <v>4.0627000000000004</v>
      </c>
      <c r="CP35">
        <v>8.0661000000000005</v>
      </c>
      <c r="CQ35">
        <v>9.5762999999999998</v>
      </c>
      <c r="CR35">
        <v>11.622</v>
      </c>
      <c r="CS35">
        <v>12.9627</v>
      </c>
      <c r="CT35">
        <v>17.481400000000001</v>
      </c>
      <c r="CU35">
        <v>24.890499999999999</v>
      </c>
      <c r="CV35">
        <v>24.941500000000001</v>
      </c>
      <c r="CW35">
        <v>24.970099999999999</v>
      </c>
      <c r="CX35">
        <v>25.111899999999999</v>
      </c>
      <c r="CY35">
        <v>25.041799999999999</v>
      </c>
      <c r="CZ35">
        <v>24.949100000000001</v>
      </c>
      <c r="DB35">
        <v>15184</v>
      </c>
      <c r="DC35">
        <v>640</v>
      </c>
      <c r="DD35">
        <v>18</v>
      </c>
      <c r="DF35" t="s">
        <v>539</v>
      </c>
      <c r="DG35">
        <v>356</v>
      </c>
      <c r="DH35">
        <v>1334</v>
      </c>
      <c r="DI35">
        <v>8</v>
      </c>
      <c r="DJ35">
        <v>5</v>
      </c>
      <c r="DK35">
        <v>35</v>
      </c>
      <c r="DL35">
        <v>39.333336000000003</v>
      </c>
      <c r="DM35">
        <v>1.19</v>
      </c>
      <c r="DN35">
        <v>1813.8</v>
      </c>
      <c r="DO35">
        <v>1767.3357000000001</v>
      </c>
      <c r="DP35">
        <v>1580.5929000000001</v>
      </c>
      <c r="DQ35">
        <v>1461.6713999999999</v>
      </c>
      <c r="DR35">
        <v>1353.8429000000001</v>
      </c>
      <c r="DS35">
        <v>1337.0215000000001</v>
      </c>
      <c r="DT35">
        <v>1216.3429000000001</v>
      </c>
      <c r="DU35">
        <v>72.849299999999999</v>
      </c>
      <c r="DV35">
        <v>80.8386</v>
      </c>
      <c r="DW35">
        <v>87.681399999999996</v>
      </c>
      <c r="DX35">
        <v>88.334999999999994</v>
      </c>
      <c r="DY35">
        <v>57.064300000000003</v>
      </c>
      <c r="DZ35">
        <v>61.827100000000002</v>
      </c>
      <c r="EA35">
        <v>52.607100000000003</v>
      </c>
      <c r="EB35">
        <v>31.922499999999999</v>
      </c>
      <c r="EC35">
        <v>21.088200000000001</v>
      </c>
      <c r="ED35">
        <v>13.9329</v>
      </c>
      <c r="EE35">
        <v>10.1244</v>
      </c>
      <c r="EF35">
        <v>7.5057</v>
      </c>
      <c r="EG35">
        <v>5.6977000000000002</v>
      </c>
      <c r="EH35">
        <v>4.2827000000000002</v>
      </c>
      <c r="EI35">
        <v>3.5960000000000001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4.4760000000000001E-2</v>
      </c>
      <c r="EY35">
        <v>3.5249999999999997E-2</v>
      </c>
      <c r="EZ35">
        <v>2.8281000000000001E-2</v>
      </c>
      <c r="FA35">
        <v>2.3422999999999999E-2</v>
      </c>
      <c r="FB35">
        <v>6.7450000000000001E-3</v>
      </c>
      <c r="FC35">
        <v>1.308E-2</v>
      </c>
      <c r="FD35">
        <v>1.1394E-2</v>
      </c>
      <c r="FE35">
        <v>-8.2399999999999997E-4</v>
      </c>
      <c r="FF35">
        <v>-2.8140000000000001E-3</v>
      </c>
      <c r="FG35">
        <v>-6.9820000000000004E-3</v>
      </c>
      <c r="FH35">
        <v>-4.7159999999999997E-3</v>
      </c>
      <c r="FI35">
        <v>-3.5100000000000002E-4</v>
      </c>
      <c r="FJ35">
        <v>-5.8659999999999997E-3</v>
      </c>
      <c r="FK35">
        <v>-3.1960000000000001E-3</v>
      </c>
      <c r="FL35">
        <v>7.7228000000000005E-2</v>
      </c>
      <c r="FM35">
        <v>7.4510999999999994E-2</v>
      </c>
      <c r="FN35">
        <v>7.2321999999999997E-2</v>
      </c>
      <c r="FO35">
        <v>6.9875999999999994E-2</v>
      </c>
      <c r="FP35">
        <v>7.3954000000000006E-2</v>
      </c>
      <c r="FQ35">
        <v>9.8627000000000006E-2</v>
      </c>
      <c r="FR35">
        <v>9.2371999999999996E-2</v>
      </c>
      <c r="FS35">
        <v>-0.31372</v>
      </c>
      <c r="FT35">
        <v>-0.30888199999999999</v>
      </c>
      <c r="FU35">
        <v>-0.30587900000000001</v>
      </c>
      <c r="FV35">
        <v>-0.30506100000000003</v>
      </c>
      <c r="FW35">
        <v>-0.309614</v>
      </c>
      <c r="FX35">
        <v>-0.320133</v>
      </c>
      <c r="FY35">
        <v>-0.31237799999999999</v>
      </c>
      <c r="FZ35">
        <v>-1.334028</v>
      </c>
      <c r="GA35">
        <v>-1.30437</v>
      </c>
      <c r="GB35">
        <v>-1.2874620000000001</v>
      </c>
      <c r="GC35">
        <v>-1.2825580000000001</v>
      </c>
      <c r="GD35">
        <v>-1.310484</v>
      </c>
      <c r="GE35">
        <v>-1.3583529999999999</v>
      </c>
      <c r="GF35">
        <v>-1.3109729999999999</v>
      </c>
      <c r="GG35">
        <v>-0.50955899999999998</v>
      </c>
      <c r="GH35">
        <v>-0.46445599999999998</v>
      </c>
      <c r="GI35">
        <v>-0.441388</v>
      </c>
      <c r="GJ35">
        <v>-0.440334</v>
      </c>
      <c r="GK35">
        <v>-0.48681600000000003</v>
      </c>
      <c r="GL35">
        <v>-0.67343500000000001</v>
      </c>
      <c r="GM35">
        <v>-0.59739399999999998</v>
      </c>
      <c r="GN35">
        <v>-0.34277400000000002</v>
      </c>
      <c r="GO35">
        <v>-0.31498799999999999</v>
      </c>
      <c r="GP35">
        <v>-0.297377</v>
      </c>
      <c r="GQ35">
        <v>-0.292904</v>
      </c>
      <c r="GR35">
        <v>-0.318716</v>
      </c>
      <c r="GS35">
        <v>-0.38387900000000003</v>
      </c>
      <c r="GT35">
        <v>-0.34040300000000001</v>
      </c>
      <c r="GU35">
        <v>0.40169100000000002</v>
      </c>
      <c r="GV35">
        <v>0.36366300000000001</v>
      </c>
      <c r="GW35">
        <v>0.32572800000000002</v>
      </c>
      <c r="GX35">
        <v>0.26645799999999997</v>
      </c>
      <c r="GY35">
        <v>0.43168600000000001</v>
      </c>
      <c r="GZ35">
        <v>0.34699200000000002</v>
      </c>
      <c r="HA35">
        <v>0.30409700000000001</v>
      </c>
      <c r="HB35">
        <v>-35</v>
      </c>
      <c r="HC35">
        <v>-35</v>
      </c>
      <c r="HD35">
        <v>-30</v>
      </c>
      <c r="HE35">
        <v>-30</v>
      </c>
      <c r="HF35">
        <v>-30</v>
      </c>
      <c r="HG35">
        <v>54</v>
      </c>
      <c r="HH35">
        <v>-54</v>
      </c>
      <c r="HI35">
        <v>-2.1146370000000001</v>
      </c>
      <c r="HJ35">
        <v>-2.0853820000000001</v>
      </c>
      <c r="HK35">
        <v>-2.0687489999999999</v>
      </c>
      <c r="HL35">
        <v>-2.064883</v>
      </c>
      <c r="HM35">
        <v>-2.0934949999999999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739.904</v>
      </c>
      <c r="HX35">
        <v>0</v>
      </c>
      <c r="HZ35">
        <v>739.66899999999998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763.01099999999997</v>
      </c>
      <c r="IJ35">
        <v>0</v>
      </c>
      <c r="IL35">
        <v>762.95899999999995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777.04200000000003</v>
      </c>
      <c r="IV35">
        <v>0</v>
      </c>
      <c r="IX35">
        <v>777.24099999999999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780.59799999999996</v>
      </c>
      <c r="JH35">
        <v>0</v>
      </c>
      <c r="JJ35">
        <v>780.68899999999996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754.79899999999998</v>
      </c>
      <c r="JT35">
        <v>0</v>
      </c>
      <c r="JV35">
        <v>754.62900000000002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736.91600000000005</v>
      </c>
      <c r="KF35">
        <v>0.10199999999999999</v>
      </c>
      <c r="KH35">
        <v>737.01499999999999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769.99800000000005</v>
      </c>
      <c r="KR35">
        <v>2.5000000000000001E-2</v>
      </c>
      <c r="KT35">
        <v>770.21500000000003</v>
      </c>
      <c r="KU35">
        <v>2.5000000000000001E-2</v>
      </c>
      <c r="KV35">
        <v>140.0761464</v>
      </c>
      <c r="KW35">
        <v>131.68595034269998</v>
      </c>
      <c r="KX35">
        <v>114.31163971380001</v>
      </c>
      <c r="KY35">
        <v>102.13575074639999</v>
      </c>
      <c r="KZ35">
        <v>100.12209782660001</v>
      </c>
      <c r="LA35">
        <v>131.86641948050001</v>
      </c>
      <c r="LB35">
        <v>112.35602635880001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-32.525512799999994</v>
      </c>
      <c r="LI35">
        <v>-7.9344011999999999</v>
      </c>
      <c r="LJ35">
        <v>-58.611854207999997</v>
      </c>
      <c r="LK35">
        <v>-42.30854532</v>
      </c>
      <c r="LL35">
        <v>-27.421653138</v>
      </c>
      <c r="LM35">
        <v>-23.992812506000003</v>
      </c>
      <c r="LN35">
        <v>-8.3792346959999993</v>
      </c>
      <c r="LO35">
        <v>-9.7991585419999989</v>
      </c>
      <c r="LP35">
        <v>-10.747356654000001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74.012295000000009</v>
      </c>
      <c r="LY35">
        <v>72.988370000000003</v>
      </c>
      <c r="LZ35">
        <v>62.062469999999998</v>
      </c>
      <c r="MA35">
        <v>61.946489999999997</v>
      </c>
      <c r="MB35">
        <v>62.804849999999995</v>
      </c>
      <c r="MC35">
        <v>0</v>
      </c>
      <c r="MD35">
        <v>0</v>
      </c>
      <c r="ME35">
        <v>-37.121016458699998</v>
      </c>
      <c r="MF35">
        <v>-37.545972801600001</v>
      </c>
      <c r="MG35">
        <v>-38.701517783199996</v>
      </c>
      <c r="MH35">
        <v>-38.896903889999997</v>
      </c>
      <c r="MI35">
        <v>-27.779814268800003</v>
      </c>
      <c r="MJ35">
        <v>-41.636533088500002</v>
      </c>
      <c r="MK35">
        <v>-31.427165897400002</v>
      </c>
      <c r="ML35">
        <v>118.35557073330001</v>
      </c>
      <c r="MM35">
        <v>124.81980222109998</v>
      </c>
      <c r="MN35">
        <v>110.25093879260001</v>
      </c>
      <c r="MO35">
        <v>101.19252435039996</v>
      </c>
      <c r="MP35">
        <v>126.76789886180001</v>
      </c>
      <c r="MQ35">
        <v>47.90521505000001</v>
      </c>
      <c r="MR35">
        <v>62.247102607400009</v>
      </c>
    </row>
    <row r="36" spans="1:356" x14ac:dyDescent="0.25">
      <c r="A36">
        <v>145</v>
      </c>
      <c r="B36" t="s">
        <v>417</v>
      </c>
      <c r="C36" s="3">
        <v>42833.149155092593</v>
      </c>
      <c r="D36">
        <v>60.8797</v>
      </c>
      <c r="E36">
        <v>62.605500000000006</v>
      </c>
      <c r="F36">
        <v>42</v>
      </c>
      <c r="G36">
        <v>58</v>
      </c>
      <c r="H36">
        <v>1.1747000000000001</v>
      </c>
      <c r="I36">
        <v>579.83699999999999</v>
      </c>
      <c r="J36">
        <v>23869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221085</v>
      </c>
      <c r="S36">
        <v>221093</v>
      </c>
      <c r="T36">
        <v>220947</v>
      </c>
      <c r="U36">
        <v>220954</v>
      </c>
      <c r="V36">
        <v>215467</v>
      </c>
      <c r="W36">
        <v>215392</v>
      </c>
      <c r="X36">
        <v>214411</v>
      </c>
      <c r="Y36">
        <v>215376</v>
      </c>
      <c r="Z36">
        <v>294074</v>
      </c>
      <c r="AA36">
        <v>294058</v>
      </c>
      <c r="AB36">
        <v>1364.36</v>
      </c>
      <c r="AC36">
        <v>5763.3891999999996</v>
      </c>
      <c r="AD36">
        <v>1</v>
      </c>
      <c r="AE36">
        <v>104.7269</v>
      </c>
      <c r="AF36">
        <v>104.7269</v>
      </c>
      <c r="AG36">
        <v>104.7269</v>
      </c>
      <c r="AH36">
        <v>104.7269</v>
      </c>
      <c r="AI36">
        <v>18.628799999999998</v>
      </c>
      <c r="AJ36">
        <v>18.628799999999998</v>
      </c>
      <c r="AK36">
        <v>18.628799999999998</v>
      </c>
      <c r="AL36">
        <v>1195.1171999999999</v>
      </c>
      <c r="AM36">
        <v>1093.6475</v>
      </c>
      <c r="AN36">
        <v>1055.3334</v>
      </c>
      <c r="AO36">
        <v>893.52020000000005</v>
      </c>
      <c r="AP36">
        <v>1049.0781999999999</v>
      </c>
      <c r="AQ36">
        <v>991.01649999999995</v>
      </c>
      <c r="AR36">
        <v>973.78480000000002</v>
      </c>
      <c r="AS36">
        <v>957.52329999999995</v>
      </c>
      <c r="AT36">
        <v>940.41639999999995</v>
      </c>
      <c r="AU36">
        <v>929.63760000000002</v>
      </c>
      <c r="AV36">
        <v>919.47080000000005</v>
      </c>
      <c r="AW36">
        <v>906.46799999999996</v>
      </c>
      <c r="AX36">
        <v>15.8</v>
      </c>
      <c r="AY36">
        <v>19.2</v>
      </c>
      <c r="AZ36">
        <v>32.626100000000001</v>
      </c>
      <c r="BA36">
        <v>22.085000000000001</v>
      </c>
      <c r="BB36">
        <v>14.8428</v>
      </c>
      <c r="BC36">
        <v>10.9108</v>
      </c>
      <c r="BD36">
        <v>8.1870999999999992</v>
      </c>
      <c r="BE36">
        <v>6.2923999999999998</v>
      </c>
      <c r="BF36">
        <v>4.8592000000000004</v>
      </c>
      <c r="BG36">
        <v>4.1022999999999996</v>
      </c>
      <c r="BH36">
        <v>4.1334</v>
      </c>
      <c r="BI36">
        <v>89.3</v>
      </c>
      <c r="BJ36">
        <v>131.30000000000001</v>
      </c>
      <c r="BK36">
        <v>133.36000000000001</v>
      </c>
      <c r="BL36">
        <v>195.67</v>
      </c>
      <c r="BM36">
        <v>183.96</v>
      </c>
      <c r="BN36">
        <v>268.8</v>
      </c>
      <c r="BO36">
        <v>243.86</v>
      </c>
      <c r="BP36">
        <v>358.87</v>
      </c>
      <c r="BQ36">
        <v>321.89</v>
      </c>
      <c r="BR36">
        <v>471.21</v>
      </c>
      <c r="BS36">
        <v>414.53</v>
      </c>
      <c r="BT36">
        <v>609.91999999999996</v>
      </c>
      <c r="BU36">
        <v>499.39</v>
      </c>
      <c r="BV36">
        <v>720.29</v>
      </c>
      <c r="BW36">
        <v>50</v>
      </c>
      <c r="BX36">
        <v>46.5</v>
      </c>
      <c r="BY36">
        <v>33.302399999999999</v>
      </c>
      <c r="BZ36">
        <v>3.1</v>
      </c>
      <c r="CA36">
        <v>3.1110000000000002</v>
      </c>
      <c r="CB36">
        <v>5.0458999999999996</v>
      </c>
      <c r="CC36">
        <v>4.7927999999999997</v>
      </c>
      <c r="CD36">
        <v>3.1110000000000002</v>
      </c>
      <c r="CE36">
        <v>6213347</v>
      </c>
      <c r="CF36">
        <v>1</v>
      </c>
      <c r="CI36">
        <v>3.9056999999999999</v>
      </c>
      <c r="CJ36">
        <v>7.0121000000000002</v>
      </c>
      <c r="CK36">
        <v>8.6085999999999991</v>
      </c>
      <c r="CL36">
        <v>10.4071</v>
      </c>
      <c r="CM36">
        <v>12.1936</v>
      </c>
      <c r="CN36">
        <v>15.7486</v>
      </c>
      <c r="CO36">
        <v>4.2854999999999999</v>
      </c>
      <c r="CP36">
        <v>7.7564000000000002</v>
      </c>
      <c r="CQ36">
        <v>9.4036000000000008</v>
      </c>
      <c r="CR36">
        <v>12.02</v>
      </c>
      <c r="CS36">
        <v>13.638199999999999</v>
      </c>
      <c r="CT36">
        <v>17.618200000000002</v>
      </c>
      <c r="CU36">
        <v>24.917100000000001</v>
      </c>
      <c r="CV36">
        <v>24.945</v>
      </c>
      <c r="CW36">
        <v>24.989000000000001</v>
      </c>
      <c r="CX36">
        <v>25.107600000000001</v>
      </c>
      <c r="CY36">
        <v>25.290900000000001</v>
      </c>
      <c r="CZ36">
        <v>25.023599999999998</v>
      </c>
      <c r="DB36">
        <v>15184</v>
      </c>
      <c r="DC36">
        <v>641</v>
      </c>
      <c r="DD36">
        <v>1</v>
      </c>
      <c r="DF36" t="s">
        <v>539</v>
      </c>
      <c r="DG36">
        <v>406</v>
      </c>
      <c r="DH36">
        <v>1286</v>
      </c>
      <c r="DI36">
        <v>9</v>
      </c>
      <c r="DJ36">
        <v>5</v>
      </c>
      <c r="DK36">
        <v>35</v>
      </c>
      <c r="DL36">
        <v>38.400002000000001</v>
      </c>
      <c r="DM36">
        <v>3.1</v>
      </c>
      <c r="DN36">
        <v>1658.8429000000001</v>
      </c>
      <c r="DO36">
        <v>1646.2</v>
      </c>
      <c r="DP36">
        <v>1474.3785</v>
      </c>
      <c r="DQ36">
        <v>1327.9357</v>
      </c>
      <c r="DR36">
        <v>1230.9572000000001</v>
      </c>
      <c r="DS36">
        <v>1165.0286000000001</v>
      </c>
      <c r="DT36">
        <v>1145.4572000000001</v>
      </c>
      <c r="DU36">
        <v>78.106399999999994</v>
      </c>
      <c r="DV36">
        <v>86.189300000000003</v>
      </c>
      <c r="DW36">
        <v>97.214299999999994</v>
      </c>
      <c r="DX36">
        <v>93.49</v>
      </c>
      <c r="DY36">
        <v>61.562100000000001</v>
      </c>
      <c r="DZ36">
        <v>66.010000000000005</v>
      </c>
      <c r="EA36">
        <v>54.7986</v>
      </c>
      <c r="EB36">
        <v>32.626100000000001</v>
      </c>
      <c r="EC36">
        <v>22.085000000000001</v>
      </c>
      <c r="ED36">
        <v>14.8428</v>
      </c>
      <c r="EE36">
        <v>10.9108</v>
      </c>
      <c r="EF36">
        <v>8.1870999999999992</v>
      </c>
      <c r="EG36">
        <v>6.2923999999999998</v>
      </c>
      <c r="EH36">
        <v>4.8592000000000004</v>
      </c>
      <c r="EI36">
        <v>4.1022999999999996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3.8447000000000002E-2</v>
      </c>
      <c r="EY36">
        <v>2.9468999999999999E-2</v>
      </c>
      <c r="EZ36">
        <v>2.2690999999999999E-2</v>
      </c>
      <c r="FA36">
        <v>1.9578999999999999E-2</v>
      </c>
      <c r="FB36">
        <v>4.457E-3</v>
      </c>
      <c r="FC36">
        <v>1.0312E-2</v>
      </c>
      <c r="FD36">
        <v>8.8149999999999999E-3</v>
      </c>
      <c r="FE36">
        <v>-5.7799999999999995E-4</v>
      </c>
      <c r="FF36">
        <v>-2.006E-3</v>
      </c>
      <c r="FG36">
        <v>-5.2449999999999997E-3</v>
      </c>
      <c r="FH36">
        <v>-3.627E-3</v>
      </c>
      <c r="FI36">
        <v>-1.9599999999999999E-4</v>
      </c>
      <c r="FJ36">
        <v>-3.9050000000000001E-3</v>
      </c>
      <c r="FK36">
        <v>-2.0400000000000001E-3</v>
      </c>
      <c r="FL36">
        <v>7.9551999999999998E-2</v>
      </c>
      <c r="FM36">
        <v>7.6746999999999996E-2</v>
      </c>
      <c r="FN36">
        <v>7.4489E-2</v>
      </c>
      <c r="FO36">
        <v>7.1970000000000006E-2</v>
      </c>
      <c r="FP36">
        <v>7.6174000000000006E-2</v>
      </c>
      <c r="FQ36">
        <v>0.101747</v>
      </c>
      <c r="FR36">
        <v>9.5254000000000005E-2</v>
      </c>
      <c r="FS36">
        <v>-0.29199399999999998</v>
      </c>
      <c r="FT36">
        <v>-0.28755799999999998</v>
      </c>
      <c r="FU36">
        <v>-0.28494399999999998</v>
      </c>
      <c r="FV36">
        <v>-0.28415200000000002</v>
      </c>
      <c r="FW36">
        <v>-0.28826400000000002</v>
      </c>
      <c r="FX36">
        <v>-0.29814000000000002</v>
      </c>
      <c r="FY36">
        <v>-0.29123199999999999</v>
      </c>
      <c r="FZ36">
        <v>-1.349067</v>
      </c>
      <c r="GA36">
        <v>-1.31951</v>
      </c>
      <c r="GB36">
        <v>-1.305388</v>
      </c>
      <c r="GC36">
        <v>-1.2999540000000001</v>
      </c>
      <c r="GD36">
        <v>-1.3261849999999999</v>
      </c>
      <c r="GE36">
        <v>-1.3802129999999999</v>
      </c>
      <c r="GF36">
        <v>-1.334795</v>
      </c>
      <c r="GG36">
        <v>-0.47074700000000003</v>
      </c>
      <c r="GH36">
        <v>-0.42889100000000002</v>
      </c>
      <c r="GI36">
        <v>-0.40744999999999998</v>
      </c>
      <c r="GJ36">
        <v>-0.40650199999999997</v>
      </c>
      <c r="GK36">
        <v>-0.44952900000000001</v>
      </c>
      <c r="GL36">
        <v>-0.62215100000000001</v>
      </c>
      <c r="GM36">
        <v>-0.55104600000000004</v>
      </c>
      <c r="GN36">
        <v>-0.35844799999999999</v>
      </c>
      <c r="GO36">
        <v>-0.32980199999999998</v>
      </c>
      <c r="GP36">
        <v>-0.31163999999999997</v>
      </c>
      <c r="GQ36">
        <v>-0.30687399999999998</v>
      </c>
      <c r="GR36">
        <v>-0.33365099999999998</v>
      </c>
      <c r="GS36">
        <v>-0.40064499999999997</v>
      </c>
      <c r="GT36">
        <v>-0.35688599999999998</v>
      </c>
      <c r="GU36">
        <v>0.40759099999999998</v>
      </c>
      <c r="GV36">
        <v>0.375058</v>
      </c>
      <c r="GW36">
        <v>0.35184500000000002</v>
      </c>
      <c r="GX36">
        <v>0.29277900000000001</v>
      </c>
      <c r="GY36">
        <v>0.48322399999999999</v>
      </c>
      <c r="GZ36">
        <v>0.397565</v>
      </c>
      <c r="HA36">
        <v>0.351462</v>
      </c>
      <c r="HB36">
        <v>-35</v>
      </c>
      <c r="HC36">
        <v>-35</v>
      </c>
      <c r="HD36">
        <v>-25</v>
      </c>
      <c r="HE36">
        <v>-25</v>
      </c>
      <c r="HF36">
        <v>-30</v>
      </c>
      <c r="HG36">
        <v>47</v>
      </c>
      <c r="HH36">
        <v>-47</v>
      </c>
      <c r="HI36">
        <v>-1.9611559999999999</v>
      </c>
      <c r="HJ36">
        <v>-1.9341790000000001</v>
      </c>
      <c r="HK36">
        <v>-1.919505</v>
      </c>
      <c r="HL36">
        <v>-1.9155599999999999</v>
      </c>
      <c r="HM36">
        <v>-1.940871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739.904</v>
      </c>
      <c r="HX36">
        <v>0</v>
      </c>
      <c r="HZ36">
        <v>739.66899999999998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763.01099999999997</v>
      </c>
      <c r="IJ36">
        <v>0</v>
      </c>
      <c r="IL36">
        <v>762.95899999999995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777.04200000000003</v>
      </c>
      <c r="IV36">
        <v>0</v>
      </c>
      <c r="IX36">
        <v>777.24099999999999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780.59799999999996</v>
      </c>
      <c r="JH36">
        <v>0</v>
      </c>
      <c r="JJ36">
        <v>780.68899999999996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754.79899999999998</v>
      </c>
      <c r="JT36">
        <v>0</v>
      </c>
      <c r="JV36">
        <v>754.62900000000002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736.91600000000005</v>
      </c>
      <c r="KF36">
        <v>0.10199999999999999</v>
      </c>
      <c r="KH36">
        <v>737.01499999999999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769.99800000000005</v>
      </c>
      <c r="KR36">
        <v>2.5000000000000001E-2</v>
      </c>
      <c r="KT36">
        <v>770.21500000000003</v>
      </c>
      <c r="KU36">
        <v>2.5000000000000001E-2</v>
      </c>
      <c r="KV36">
        <v>131.9642703808</v>
      </c>
      <c r="KW36">
        <v>126.3409114</v>
      </c>
      <c r="KX36">
        <v>109.82498008650001</v>
      </c>
      <c r="KY36">
        <v>95.571532329000007</v>
      </c>
      <c r="KZ36">
        <v>93.766933752800014</v>
      </c>
      <c r="LA36">
        <v>118.53816496420002</v>
      </c>
      <c r="LB36">
        <v>109.10938012880001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-30.291024</v>
      </c>
      <c r="LI36">
        <v>-7.3972927999999989</v>
      </c>
      <c r="LJ36">
        <v>-51.087818222999999</v>
      </c>
      <c r="LK36">
        <v>-36.237703129999993</v>
      </c>
      <c r="LL36">
        <v>-22.773799047999997</v>
      </c>
      <c r="LM36">
        <v>-20.736866208000002</v>
      </c>
      <c r="LN36">
        <v>-5.6508742849999996</v>
      </c>
      <c r="LO36">
        <v>-8.8430246909999983</v>
      </c>
      <c r="LP36">
        <v>-9.0432361249999982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68.64045999999999</v>
      </c>
      <c r="LY36">
        <v>67.696264999999997</v>
      </c>
      <c r="LZ36">
        <v>47.987625000000001</v>
      </c>
      <c r="MA36">
        <v>47.888999999999996</v>
      </c>
      <c r="MB36">
        <v>58.226129999999998</v>
      </c>
      <c r="MC36">
        <v>0</v>
      </c>
      <c r="MD36">
        <v>0</v>
      </c>
      <c r="ME36">
        <v>-36.768353480800002</v>
      </c>
      <c r="MF36">
        <v>-36.965815066300003</v>
      </c>
      <c r="MG36">
        <v>-39.609966534999998</v>
      </c>
      <c r="MH36">
        <v>-38.003871979999992</v>
      </c>
      <c r="MI36">
        <v>-27.673949250900002</v>
      </c>
      <c r="MJ36">
        <v>-41.068187510000001</v>
      </c>
      <c r="MK36">
        <v>-30.196549335600004</v>
      </c>
      <c r="ML36">
        <v>112.74855867699999</v>
      </c>
      <c r="MM36">
        <v>120.83365820370003</v>
      </c>
      <c r="MN36">
        <v>95.428839503500015</v>
      </c>
      <c r="MO36">
        <v>84.719794140999994</v>
      </c>
      <c r="MP36">
        <v>118.66824021690002</v>
      </c>
      <c r="MQ36">
        <v>38.335928763200016</v>
      </c>
      <c r="MR36">
        <v>62.472301868200013</v>
      </c>
    </row>
    <row r="37" spans="1:356" x14ac:dyDescent="0.25">
      <c r="A37">
        <v>145</v>
      </c>
      <c r="B37" t="s">
        <v>418</v>
      </c>
      <c r="C37" s="3">
        <v>42833.150219907409</v>
      </c>
      <c r="D37">
        <v>60.684199999999997</v>
      </c>
      <c r="E37">
        <v>62.557700000000004</v>
      </c>
      <c r="F37">
        <v>33</v>
      </c>
      <c r="G37">
        <v>57</v>
      </c>
      <c r="H37">
        <v>1.1747000000000001</v>
      </c>
      <c r="I37">
        <v>577.83420000000001</v>
      </c>
      <c r="J37">
        <v>23785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221085</v>
      </c>
      <c r="S37">
        <v>221093</v>
      </c>
      <c r="T37">
        <v>220947</v>
      </c>
      <c r="U37">
        <v>220954</v>
      </c>
      <c r="V37">
        <v>215467</v>
      </c>
      <c r="W37">
        <v>215392</v>
      </c>
      <c r="X37">
        <v>214411</v>
      </c>
      <c r="Y37">
        <v>215376</v>
      </c>
      <c r="Z37">
        <v>294074</v>
      </c>
      <c r="AA37">
        <v>294058</v>
      </c>
      <c r="AB37">
        <v>1364.36</v>
      </c>
      <c r="AC37">
        <v>5787.4512000000004</v>
      </c>
      <c r="AD37">
        <v>1</v>
      </c>
      <c r="AE37">
        <v>105.1455</v>
      </c>
      <c r="AF37">
        <v>105.1455</v>
      </c>
      <c r="AG37">
        <v>105.1455</v>
      </c>
      <c r="AH37">
        <v>105.1455</v>
      </c>
      <c r="AI37">
        <v>19.0474</v>
      </c>
      <c r="AJ37">
        <v>19.0474</v>
      </c>
      <c r="AK37">
        <v>19.0474</v>
      </c>
      <c r="AL37">
        <v>1210.3516</v>
      </c>
      <c r="AM37">
        <v>1104.7637</v>
      </c>
      <c r="AN37">
        <v>1056.1666</v>
      </c>
      <c r="AO37">
        <v>900.77909999999997</v>
      </c>
      <c r="AP37">
        <v>1058.4575</v>
      </c>
      <c r="AQ37">
        <v>999.45899999999995</v>
      </c>
      <c r="AR37">
        <v>981.69780000000003</v>
      </c>
      <c r="AS37">
        <v>964.85360000000003</v>
      </c>
      <c r="AT37">
        <v>947.34519999999998</v>
      </c>
      <c r="AU37">
        <v>936.18949999999995</v>
      </c>
      <c r="AV37">
        <v>925.97090000000003</v>
      </c>
      <c r="AW37">
        <v>912.75459999999998</v>
      </c>
      <c r="AX37">
        <v>15.8</v>
      </c>
      <c r="AY37">
        <v>20.399999999999999</v>
      </c>
      <c r="AZ37">
        <v>32.405099999999997</v>
      </c>
      <c r="BA37">
        <v>21.956900000000001</v>
      </c>
      <c r="BB37">
        <v>14.859</v>
      </c>
      <c r="BC37">
        <v>10.9643</v>
      </c>
      <c r="BD37">
        <v>8.2316000000000003</v>
      </c>
      <c r="BE37">
        <v>6.3278999999999996</v>
      </c>
      <c r="BF37">
        <v>4.8804999999999996</v>
      </c>
      <c r="BG37">
        <v>4.1021999999999998</v>
      </c>
      <c r="BH37">
        <v>4.1280000000000001</v>
      </c>
      <c r="BI37">
        <v>90.02</v>
      </c>
      <c r="BJ37">
        <v>132.28</v>
      </c>
      <c r="BK37">
        <v>134.47999999999999</v>
      </c>
      <c r="BL37">
        <v>195.52</v>
      </c>
      <c r="BM37">
        <v>184.75</v>
      </c>
      <c r="BN37">
        <v>267.8</v>
      </c>
      <c r="BO37">
        <v>245</v>
      </c>
      <c r="BP37">
        <v>357.91</v>
      </c>
      <c r="BQ37">
        <v>323.60000000000002</v>
      </c>
      <c r="BR37">
        <v>470.61</v>
      </c>
      <c r="BS37">
        <v>418.28</v>
      </c>
      <c r="BT37">
        <v>610.91999999999996</v>
      </c>
      <c r="BU37">
        <v>503.86</v>
      </c>
      <c r="BV37">
        <v>723.94</v>
      </c>
      <c r="BW37">
        <v>49</v>
      </c>
      <c r="BX37">
        <v>46.6</v>
      </c>
      <c r="BY37">
        <v>32.710299999999997</v>
      </c>
      <c r="BZ37">
        <v>2.8888889999999998</v>
      </c>
      <c r="CA37">
        <v>3.1</v>
      </c>
      <c r="CB37">
        <v>3.1063999999999998</v>
      </c>
      <c r="CC37">
        <v>-0.17749999999999999</v>
      </c>
      <c r="CD37">
        <v>3.1</v>
      </c>
      <c r="CE37">
        <v>6213347</v>
      </c>
      <c r="CF37">
        <v>2</v>
      </c>
      <c r="CI37">
        <v>3.6936</v>
      </c>
      <c r="CJ37">
        <v>6.7820999999999998</v>
      </c>
      <c r="CK37">
        <v>8.1729000000000003</v>
      </c>
      <c r="CL37">
        <v>10.0243</v>
      </c>
      <c r="CM37">
        <v>11.4129</v>
      </c>
      <c r="CN37">
        <v>15.75</v>
      </c>
      <c r="CO37">
        <v>4.0462999999999996</v>
      </c>
      <c r="CP37">
        <v>7.4648000000000003</v>
      </c>
      <c r="CQ37">
        <v>9.0018999999999991</v>
      </c>
      <c r="CR37">
        <v>11.5352</v>
      </c>
      <c r="CS37">
        <v>13.0426</v>
      </c>
      <c r="CT37">
        <v>17.437000000000001</v>
      </c>
      <c r="CU37">
        <v>24.878399999999999</v>
      </c>
      <c r="CV37">
        <v>25.009599999999999</v>
      </c>
      <c r="CW37">
        <v>25.0533</v>
      </c>
      <c r="CX37">
        <v>25.148499999999999</v>
      </c>
      <c r="CY37">
        <v>25.074400000000001</v>
      </c>
      <c r="CZ37">
        <v>25.308800000000002</v>
      </c>
      <c r="DB37">
        <v>15184</v>
      </c>
      <c r="DC37">
        <v>641</v>
      </c>
      <c r="DD37">
        <v>2</v>
      </c>
      <c r="DF37" t="s">
        <v>539</v>
      </c>
      <c r="DG37">
        <v>406</v>
      </c>
      <c r="DH37">
        <v>1286</v>
      </c>
      <c r="DI37">
        <v>9</v>
      </c>
      <c r="DJ37">
        <v>5</v>
      </c>
      <c r="DK37">
        <v>35</v>
      </c>
      <c r="DL37">
        <v>30.200001</v>
      </c>
      <c r="DM37">
        <v>2.8888889999999998</v>
      </c>
      <c r="DN37">
        <v>1624.9572000000001</v>
      </c>
      <c r="DO37">
        <v>1590.8857</v>
      </c>
      <c r="DP37">
        <v>1407.1428000000001</v>
      </c>
      <c r="DQ37">
        <v>1307.8857</v>
      </c>
      <c r="DR37">
        <v>1206.7858000000001</v>
      </c>
      <c r="DS37">
        <v>1145.2357</v>
      </c>
      <c r="DT37">
        <v>1093.2357</v>
      </c>
      <c r="DU37">
        <v>80.547899999999998</v>
      </c>
      <c r="DV37">
        <v>86.887100000000004</v>
      </c>
      <c r="DW37">
        <v>98.962100000000007</v>
      </c>
      <c r="DX37">
        <v>96.177899999999994</v>
      </c>
      <c r="DY37">
        <v>62.778599999999997</v>
      </c>
      <c r="DZ37">
        <v>65.924300000000002</v>
      </c>
      <c r="EA37">
        <v>55.541400000000003</v>
      </c>
      <c r="EB37">
        <v>32.405099999999997</v>
      </c>
      <c r="EC37">
        <v>21.956900000000001</v>
      </c>
      <c r="ED37">
        <v>14.859</v>
      </c>
      <c r="EE37">
        <v>10.9643</v>
      </c>
      <c r="EF37">
        <v>8.2316000000000003</v>
      </c>
      <c r="EG37">
        <v>6.3278999999999996</v>
      </c>
      <c r="EH37">
        <v>4.8804999999999996</v>
      </c>
      <c r="EI37">
        <v>4.1021999999999998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4.1160000000000002E-2</v>
      </c>
      <c r="EY37">
        <v>3.1942999999999999E-2</v>
      </c>
      <c r="EZ37">
        <v>2.4948999999999999E-2</v>
      </c>
      <c r="FA37">
        <v>2.0077000000000001E-2</v>
      </c>
      <c r="FB37">
        <v>5.6309999999999997E-3</v>
      </c>
      <c r="FC37">
        <v>1.1750999999999999E-2</v>
      </c>
      <c r="FD37">
        <v>1.0123E-2</v>
      </c>
      <c r="FE37">
        <v>-5.7899999999999998E-4</v>
      </c>
      <c r="FF37">
        <v>-2.0070000000000001E-3</v>
      </c>
      <c r="FG37">
        <v>-5.2459999999999998E-3</v>
      </c>
      <c r="FH37">
        <v>-3.627E-3</v>
      </c>
      <c r="FI37">
        <v>-1.9900000000000001E-4</v>
      </c>
      <c r="FJ37">
        <v>-3.032E-3</v>
      </c>
      <c r="FK37">
        <v>-1.5009999999999999E-3</v>
      </c>
      <c r="FL37">
        <v>7.9556000000000002E-2</v>
      </c>
      <c r="FM37">
        <v>7.6757000000000006E-2</v>
      </c>
      <c r="FN37">
        <v>7.4501999999999999E-2</v>
      </c>
      <c r="FO37">
        <v>7.1978E-2</v>
      </c>
      <c r="FP37">
        <v>7.6182E-2</v>
      </c>
      <c r="FQ37">
        <v>0.101757</v>
      </c>
      <c r="FR37">
        <v>9.5260999999999998E-2</v>
      </c>
      <c r="FS37">
        <v>-0.29193999999999998</v>
      </c>
      <c r="FT37">
        <v>-0.28743600000000002</v>
      </c>
      <c r="FU37">
        <v>-0.28478100000000001</v>
      </c>
      <c r="FV37">
        <v>-0.28406900000000002</v>
      </c>
      <c r="FW37">
        <v>-0.28816199999999997</v>
      </c>
      <c r="FX37">
        <v>-0.29833700000000002</v>
      </c>
      <c r="FY37">
        <v>-0.29146699999999998</v>
      </c>
      <c r="FZ37">
        <v>-1.3488819999999999</v>
      </c>
      <c r="GA37">
        <v>-1.3188869999999999</v>
      </c>
      <c r="GB37">
        <v>-1.304495</v>
      </c>
      <c r="GC37">
        <v>-1.2998540000000001</v>
      </c>
      <c r="GD37">
        <v>-1.3256859999999999</v>
      </c>
      <c r="GE37">
        <v>-1.3858220000000001</v>
      </c>
      <c r="GF37">
        <v>-1.3410139999999999</v>
      </c>
      <c r="GG37">
        <v>-0.47079500000000002</v>
      </c>
      <c r="GH37">
        <v>-0.42912</v>
      </c>
      <c r="GI37">
        <v>-0.407777</v>
      </c>
      <c r="GJ37">
        <v>-0.40667300000000001</v>
      </c>
      <c r="GK37">
        <v>-0.44971299999999997</v>
      </c>
      <c r="GL37">
        <v>-0.62224800000000002</v>
      </c>
      <c r="GM37">
        <v>-0.55110199999999998</v>
      </c>
      <c r="GN37">
        <v>-0.35826000000000002</v>
      </c>
      <c r="GO37">
        <v>-0.329206</v>
      </c>
      <c r="GP37">
        <v>-0.31081799999999998</v>
      </c>
      <c r="GQ37">
        <v>-0.30641699999999999</v>
      </c>
      <c r="GR37">
        <v>-0.33316299999999999</v>
      </c>
      <c r="GS37">
        <v>-0.40040199999999998</v>
      </c>
      <c r="GT37">
        <v>-0.35672599999999999</v>
      </c>
      <c r="GU37">
        <v>0.407445</v>
      </c>
      <c r="GV37">
        <v>0.374971</v>
      </c>
      <c r="GW37">
        <v>0.35262500000000002</v>
      </c>
      <c r="GX37">
        <v>0.293184</v>
      </c>
      <c r="GY37">
        <v>0.48393599999999998</v>
      </c>
      <c r="GZ37">
        <v>0.39653899999999997</v>
      </c>
      <c r="HA37">
        <v>0.35109699999999999</v>
      </c>
      <c r="HB37">
        <v>-35</v>
      </c>
      <c r="HC37">
        <v>-35</v>
      </c>
      <c r="HD37">
        <v>-25</v>
      </c>
      <c r="HE37">
        <v>-25</v>
      </c>
      <c r="HF37">
        <v>-30</v>
      </c>
      <c r="HG37">
        <v>40</v>
      </c>
      <c r="HH37">
        <v>-40</v>
      </c>
      <c r="HI37">
        <v>-1.9606790000000001</v>
      </c>
      <c r="HJ37">
        <v>-1.933676</v>
      </c>
      <c r="HK37">
        <v>-1.9188430000000001</v>
      </c>
      <c r="HL37">
        <v>-1.9147149999999999</v>
      </c>
      <c r="HM37">
        <v>-1.9398500000000001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739.904</v>
      </c>
      <c r="HX37">
        <v>0</v>
      </c>
      <c r="HZ37">
        <v>739.66899999999998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763.01099999999997</v>
      </c>
      <c r="IJ37">
        <v>0</v>
      </c>
      <c r="IL37">
        <v>762.95899999999995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777.04200000000003</v>
      </c>
      <c r="IV37">
        <v>0</v>
      </c>
      <c r="IX37">
        <v>777.24099999999999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780.59799999999996</v>
      </c>
      <c r="JH37">
        <v>0</v>
      </c>
      <c r="JJ37">
        <v>780.68899999999996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754.79899999999998</v>
      </c>
      <c r="JT37">
        <v>0</v>
      </c>
      <c r="JV37">
        <v>754.62900000000002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736.91600000000005</v>
      </c>
      <c r="KF37">
        <v>0.10199999999999999</v>
      </c>
      <c r="KH37">
        <v>737.01499999999999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769.99800000000005</v>
      </c>
      <c r="KR37">
        <v>2.5000000000000001E-2</v>
      </c>
      <c r="KT37">
        <v>770.21500000000003</v>
      </c>
      <c r="KU37">
        <v>2.5000000000000001E-2</v>
      </c>
      <c r="KV37">
        <v>129.27509500319999</v>
      </c>
      <c r="KW37">
        <v>122.11161367490001</v>
      </c>
      <c r="KX37">
        <v>104.8349528856</v>
      </c>
      <c r="KY37">
        <v>94.1389969146</v>
      </c>
      <c r="KZ37">
        <v>91.935355815600005</v>
      </c>
      <c r="LA37">
        <v>116.53574912489999</v>
      </c>
      <c r="LB37">
        <v>104.1427260177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-30.3110392</v>
      </c>
      <c r="LI37">
        <v>-7.4032617999999992</v>
      </c>
      <c r="LJ37">
        <v>-54.738980441999992</v>
      </c>
      <c r="LK37">
        <v>-39.482201231999994</v>
      </c>
      <c r="LL37">
        <v>-25.702464984999999</v>
      </c>
      <c r="LM37">
        <v>-21.382598300000002</v>
      </c>
      <c r="LN37">
        <v>-7.2011263519999993</v>
      </c>
      <c r="LO37">
        <v>-12.082982018000001</v>
      </c>
      <c r="LP37">
        <v>-11.562222707999998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68.623765000000006</v>
      </c>
      <c r="LY37">
        <v>67.678659999999994</v>
      </c>
      <c r="LZ37">
        <v>47.971074999999999</v>
      </c>
      <c r="MA37">
        <v>47.867874999999998</v>
      </c>
      <c r="MB37">
        <v>58.195500000000003</v>
      </c>
      <c r="MC37">
        <v>0</v>
      </c>
      <c r="MD37">
        <v>0</v>
      </c>
      <c r="ME37">
        <v>-37.921548580500001</v>
      </c>
      <c r="MF37">
        <v>-37.284992352000003</v>
      </c>
      <c r="MG37">
        <v>-40.354468251700006</v>
      </c>
      <c r="MH37">
        <v>-39.112955126700001</v>
      </c>
      <c r="MI37">
        <v>-28.232352541799997</v>
      </c>
      <c r="MJ37">
        <v>-41.021263826400002</v>
      </c>
      <c r="MK37">
        <v>-30.6089766228</v>
      </c>
      <c r="ML37">
        <v>105.2383309807</v>
      </c>
      <c r="MM37">
        <v>113.02308009090002</v>
      </c>
      <c r="MN37">
        <v>86.749094648900012</v>
      </c>
      <c r="MO37">
        <v>81.511318487899999</v>
      </c>
      <c r="MP37">
        <v>114.69737692180001</v>
      </c>
      <c r="MQ37">
        <v>33.1204640805</v>
      </c>
      <c r="MR37">
        <v>54.56826488690001</v>
      </c>
    </row>
    <row r="38" spans="1:356" x14ac:dyDescent="0.25">
      <c r="A38">
        <v>145</v>
      </c>
      <c r="B38" t="s">
        <v>419</v>
      </c>
      <c r="C38" s="3">
        <v>42833.151307870372</v>
      </c>
      <c r="D38">
        <v>60.469799999999999</v>
      </c>
      <c r="E38">
        <v>62.483400000000003</v>
      </c>
      <c r="F38">
        <v>36</v>
      </c>
      <c r="G38">
        <v>58</v>
      </c>
      <c r="H38">
        <v>1.1747000000000001</v>
      </c>
      <c r="I38">
        <v>577.56389999999999</v>
      </c>
      <c r="J38">
        <v>23795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221085</v>
      </c>
      <c r="S38">
        <v>221093</v>
      </c>
      <c r="T38">
        <v>220947</v>
      </c>
      <c r="U38">
        <v>220954</v>
      </c>
      <c r="V38">
        <v>215467</v>
      </c>
      <c r="W38">
        <v>215392</v>
      </c>
      <c r="X38">
        <v>214411</v>
      </c>
      <c r="Y38">
        <v>215376</v>
      </c>
      <c r="Z38">
        <v>294074</v>
      </c>
      <c r="AA38">
        <v>294058</v>
      </c>
      <c r="AB38">
        <v>1364.36</v>
      </c>
      <c r="AC38">
        <v>5811.5111999999999</v>
      </c>
      <c r="AD38">
        <v>1</v>
      </c>
      <c r="AE38">
        <v>105.5639</v>
      </c>
      <c r="AF38">
        <v>105.5639</v>
      </c>
      <c r="AG38">
        <v>105.5639</v>
      </c>
      <c r="AH38">
        <v>105.5639</v>
      </c>
      <c r="AI38">
        <v>19.465900000000001</v>
      </c>
      <c r="AJ38">
        <v>19.465900000000001</v>
      </c>
      <c r="AK38">
        <v>19.465900000000001</v>
      </c>
      <c r="AL38">
        <v>1199.8046999999999</v>
      </c>
      <c r="AM38">
        <v>1095.9259</v>
      </c>
      <c r="AN38">
        <v>1054.3334</v>
      </c>
      <c r="AO38">
        <v>894.76430000000005</v>
      </c>
      <c r="AP38">
        <v>1056.5963999999999</v>
      </c>
      <c r="AQ38">
        <v>996.26400000000001</v>
      </c>
      <c r="AR38">
        <v>977.77620000000002</v>
      </c>
      <c r="AS38">
        <v>960.51980000000003</v>
      </c>
      <c r="AT38">
        <v>942.75729999999999</v>
      </c>
      <c r="AU38">
        <v>931.27980000000002</v>
      </c>
      <c r="AV38">
        <v>920.75919999999996</v>
      </c>
      <c r="AW38">
        <v>906.90700000000004</v>
      </c>
      <c r="AX38">
        <v>15.8</v>
      </c>
      <c r="AY38">
        <v>18.399999999999999</v>
      </c>
      <c r="AZ38">
        <v>32.389600000000002</v>
      </c>
      <c r="BA38">
        <v>21.923300000000001</v>
      </c>
      <c r="BB38">
        <v>14.839499999999999</v>
      </c>
      <c r="BC38">
        <v>10.9527</v>
      </c>
      <c r="BD38">
        <v>8.2268000000000008</v>
      </c>
      <c r="BE38">
        <v>6.3190999999999997</v>
      </c>
      <c r="BF38">
        <v>4.8535000000000004</v>
      </c>
      <c r="BG38">
        <v>4.1024000000000003</v>
      </c>
      <c r="BH38">
        <v>4.1269</v>
      </c>
      <c r="BI38">
        <v>88.08</v>
      </c>
      <c r="BJ38">
        <v>131.76</v>
      </c>
      <c r="BK38">
        <v>131.47</v>
      </c>
      <c r="BL38">
        <v>194.22</v>
      </c>
      <c r="BM38">
        <v>180.88</v>
      </c>
      <c r="BN38">
        <v>266.33</v>
      </c>
      <c r="BO38">
        <v>240.38</v>
      </c>
      <c r="BP38">
        <v>354.68</v>
      </c>
      <c r="BQ38">
        <v>317.39</v>
      </c>
      <c r="BR38">
        <v>465.28</v>
      </c>
      <c r="BS38">
        <v>410.62</v>
      </c>
      <c r="BT38">
        <v>603.47</v>
      </c>
      <c r="BU38">
        <v>494.9</v>
      </c>
      <c r="BV38">
        <v>718.69</v>
      </c>
      <c r="BW38">
        <v>50.4</v>
      </c>
      <c r="BX38">
        <v>46.5</v>
      </c>
      <c r="BY38">
        <v>32.252099999999999</v>
      </c>
      <c r="BZ38">
        <v>-1.677778</v>
      </c>
      <c r="CA38">
        <v>-1.2021999999999999</v>
      </c>
      <c r="CB38">
        <v>3.1831999999999998</v>
      </c>
      <c r="CC38">
        <v>0.80889999999999995</v>
      </c>
      <c r="CD38">
        <v>-1.2021999999999999</v>
      </c>
      <c r="CE38">
        <v>6213347</v>
      </c>
      <c r="CF38">
        <v>1</v>
      </c>
      <c r="CI38">
        <v>3.8163999999999998</v>
      </c>
      <c r="CJ38">
        <v>6.8285999999999998</v>
      </c>
      <c r="CK38">
        <v>8.1864000000000008</v>
      </c>
      <c r="CL38">
        <v>10.0936</v>
      </c>
      <c r="CM38">
        <v>11.5221</v>
      </c>
      <c r="CN38">
        <v>15.301399999999999</v>
      </c>
      <c r="CO38">
        <v>4.3499999999999996</v>
      </c>
      <c r="CP38">
        <v>7.7286000000000001</v>
      </c>
      <c r="CQ38">
        <v>9.0963999999999992</v>
      </c>
      <c r="CR38">
        <v>11.383900000000001</v>
      </c>
      <c r="CS38">
        <v>11.9518</v>
      </c>
      <c r="CT38">
        <v>17.328600000000002</v>
      </c>
      <c r="CU38">
        <v>24.8538</v>
      </c>
      <c r="CV38">
        <v>24.971800000000002</v>
      </c>
      <c r="CW38">
        <v>24.971599999999999</v>
      </c>
      <c r="CX38">
        <v>24.986599999999999</v>
      </c>
      <c r="CY38">
        <v>24.867000000000001</v>
      </c>
      <c r="CZ38">
        <v>24.9741</v>
      </c>
      <c r="DB38">
        <v>15184</v>
      </c>
      <c r="DC38">
        <v>641</v>
      </c>
      <c r="DD38">
        <v>3</v>
      </c>
      <c r="DF38" t="s">
        <v>539</v>
      </c>
      <c r="DG38">
        <v>406</v>
      </c>
      <c r="DH38">
        <v>1286</v>
      </c>
      <c r="DI38">
        <v>9</v>
      </c>
      <c r="DJ38">
        <v>5</v>
      </c>
      <c r="DK38">
        <v>35</v>
      </c>
      <c r="DL38">
        <v>33.333336000000003</v>
      </c>
      <c r="DM38">
        <v>-1.677778</v>
      </c>
      <c r="DN38">
        <v>1654.0072</v>
      </c>
      <c r="DO38">
        <v>1620.8857</v>
      </c>
      <c r="DP38">
        <v>1445.2927999999999</v>
      </c>
      <c r="DQ38">
        <v>1331.2213999999999</v>
      </c>
      <c r="DR38">
        <v>1232.4641999999999</v>
      </c>
      <c r="DS38">
        <v>1187.5143</v>
      </c>
      <c r="DT38">
        <v>1092.4572000000001</v>
      </c>
      <c r="DU38">
        <v>54.980699999999999</v>
      </c>
      <c r="DV38">
        <v>58.427900000000001</v>
      </c>
      <c r="DW38">
        <v>63.438600000000001</v>
      </c>
      <c r="DX38">
        <v>61.791400000000003</v>
      </c>
      <c r="DY38">
        <v>52.387099999999997</v>
      </c>
      <c r="DZ38">
        <v>63.183599999999998</v>
      </c>
      <c r="EA38">
        <v>51.535699999999999</v>
      </c>
      <c r="EB38">
        <v>32.389600000000002</v>
      </c>
      <c r="EC38">
        <v>21.923300000000001</v>
      </c>
      <c r="ED38">
        <v>14.839499999999999</v>
      </c>
      <c r="EE38">
        <v>10.9527</v>
      </c>
      <c r="EF38">
        <v>8.2268000000000008</v>
      </c>
      <c r="EG38">
        <v>6.3190999999999997</v>
      </c>
      <c r="EH38">
        <v>4.8535000000000004</v>
      </c>
      <c r="EI38">
        <v>4.1024000000000003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4.3437999999999997E-2</v>
      </c>
      <c r="EY38">
        <v>3.4126999999999998E-2</v>
      </c>
      <c r="EZ38">
        <v>2.6943999999999999E-2</v>
      </c>
      <c r="FA38">
        <v>2.0677999999999998E-2</v>
      </c>
      <c r="FB38">
        <v>6.9610000000000002E-3</v>
      </c>
      <c r="FC38">
        <v>1.3481E-2</v>
      </c>
      <c r="FD38">
        <v>1.1686E-2</v>
      </c>
      <c r="FE38">
        <v>-5.7899999999999998E-4</v>
      </c>
      <c r="FF38">
        <v>-2.0070000000000001E-3</v>
      </c>
      <c r="FG38">
        <v>-5.2490000000000002E-3</v>
      </c>
      <c r="FH38">
        <v>-3.6289999999999998E-3</v>
      </c>
      <c r="FI38">
        <v>-2.0100000000000001E-4</v>
      </c>
      <c r="FJ38">
        <v>-2.441E-3</v>
      </c>
      <c r="FK38">
        <v>-1.127E-3</v>
      </c>
      <c r="FL38">
        <v>7.9513E-2</v>
      </c>
      <c r="FM38">
        <v>7.6714000000000004E-2</v>
      </c>
      <c r="FN38">
        <v>7.4455999999999994E-2</v>
      </c>
      <c r="FO38">
        <v>7.1933999999999998E-2</v>
      </c>
      <c r="FP38">
        <v>7.6132000000000005E-2</v>
      </c>
      <c r="FQ38">
        <v>0.10166799999999999</v>
      </c>
      <c r="FR38">
        <v>9.5230999999999996E-2</v>
      </c>
      <c r="FS38">
        <v>-0.29239300000000001</v>
      </c>
      <c r="FT38">
        <v>-0.28789300000000001</v>
      </c>
      <c r="FU38">
        <v>-0.285302</v>
      </c>
      <c r="FV38">
        <v>-0.28456999999999999</v>
      </c>
      <c r="FW38">
        <v>-0.28873199999999999</v>
      </c>
      <c r="FX38">
        <v>-0.29929099999999997</v>
      </c>
      <c r="FY38">
        <v>-0.29200900000000002</v>
      </c>
      <c r="FZ38">
        <v>-1.3485510000000001</v>
      </c>
      <c r="GA38">
        <v>-1.3186370000000001</v>
      </c>
      <c r="GB38">
        <v>-1.3049500000000001</v>
      </c>
      <c r="GC38">
        <v>-1.2999240000000001</v>
      </c>
      <c r="GD38">
        <v>-1.326487</v>
      </c>
      <c r="GE38">
        <v>-1.3934230000000001</v>
      </c>
      <c r="GF38">
        <v>-1.3453299999999999</v>
      </c>
      <c r="GG38">
        <v>-0.47162199999999999</v>
      </c>
      <c r="GH38">
        <v>-0.42984299999999998</v>
      </c>
      <c r="GI38">
        <v>-0.40833799999999998</v>
      </c>
      <c r="GJ38">
        <v>-0.40723199999999998</v>
      </c>
      <c r="GK38">
        <v>-0.45022000000000001</v>
      </c>
      <c r="GL38">
        <v>-0.62260300000000002</v>
      </c>
      <c r="GM38">
        <v>-0.55270300000000006</v>
      </c>
      <c r="GN38">
        <v>-0.35791899999999999</v>
      </c>
      <c r="GO38">
        <v>-0.32896300000000001</v>
      </c>
      <c r="GP38">
        <v>-0.31087999999999999</v>
      </c>
      <c r="GQ38">
        <v>-0.30647999999999997</v>
      </c>
      <c r="GR38">
        <v>-0.33348</v>
      </c>
      <c r="GS38">
        <v>-0.40130500000000002</v>
      </c>
      <c r="GT38">
        <v>-0.35536099999999998</v>
      </c>
      <c r="GU38">
        <v>0.40764699999999998</v>
      </c>
      <c r="GV38">
        <v>0.37542599999999998</v>
      </c>
      <c r="GW38">
        <v>0.35326999999999997</v>
      </c>
      <c r="GX38">
        <v>0.29364899999999999</v>
      </c>
      <c r="GY38">
        <v>0.48430400000000001</v>
      </c>
      <c r="GZ38">
        <v>0.39695000000000003</v>
      </c>
      <c r="HA38">
        <v>0.35100999999999999</v>
      </c>
      <c r="HB38">
        <v>-35</v>
      </c>
      <c r="HC38">
        <v>-35</v>
      </c>
      <c r="HD38">
        <v>-25</v>
      </c>
      <c r="HE38">
        <v>-25</v>
      </c>
      <c r="HF38">
        <v>-30</v>
      </c>
      <c r="HG38">
        <v>30</v>
      </c>
      <c r="HH38">
        <v>-30</v>
      </c>
      <c r="HI38">
        <v>-1.9608699999999999</v>
      </c>
      <c r="HJ38">
        <v>-1.9338880000000001</v>
      </c>
      <c r="HK38">
        <v>-1.919079</v>
      </c>
      <c r="HL38">
        <v>-1.914976</v>
      </c>
      <c r="HM38">
        <v>-1.94014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739.904</v>
      </c>
      <c r="HX38">
        <v>0</v>
      </c>
      <c r="HZ38">
        <v>739.66899999999998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763.01099999999997</v>
      </c>
      <c r="IJ38">
        <v>0</v>
      </c>
      <c r="IL38">
        <v>762.95899999999995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777.04200000000003</v>
      </c>
      <c r="IV38">
        <v>0</v>
      </c>
      <c r="IX38">
        <v>777.24099999999999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780.59799999999996</v>
      </c>
      <c r="JH38">
        <v>0</v>
      </c>
      <c r="JJ38">
        <v>780.68899999999996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754.79899999999998</v>
      </c>
      <c r="JT38">
        <v>0</v>
      </c>
      <c r="JV38">
        <v>754.62900000000002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736.91600000000005</v>
      </c>
      <c r="KF38">
        <v>0.10199999999999999</v>
      </c>
      <c r="KH38">
        <v>737.01499999999999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769.99800000000005</v>
      </c>
      <c r="KR38">
        <v>2.5000000000000001E-2</v>
      </c>
      <c r="KT38">
        <v>770.21500000000003</v>
      </c>
      <c r="KU38">
        <v>2.5000000000000001E-2</v>
      </c>
      <c r="KV38">
        <v>131.5150744936</v>
      </c>
      <c r="KW38">
        <v>124.34462558980002</v>
      </c>
      <c r="KX38">
        <v>107.61072071679999</v>
      </c>
      <c r="KY38">
        <v>95.760080187599996</v>
      </c>
      <c r="KZ38">
        <v>93.829964474400001</v>
      </c>
      <c r="LA38">
        <v>120.7322038524</v>
      </c>
      <c r="LB38">
        <v>104.0357916132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-30.407965599999997</v>
      </c>
      <c r="LI38">
        <v>-7.4170286000000001</v>
      </c>
      <c r="LJ38">
        <v>-57.797547308999995</v>
      </c>
      <c r="LK38">
        <v>-42.354620439999998</v>
      </c>
      <c r="LL38">
        <v>-28.31089025</v>
      </c>
      <c r="LM38">
        <v>-22.162404276</v>
      </c>
      <c r="LN38">
        <v>-8.96705212</v>
      </c>
      <c r="LO38">
        <v>-15.383389919999999</v>
      </c>
      <c r="LP38">
        <v>-14.20533947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68.630449999999996</v>
      </c>
      <c r="LY38">
        <v>67.686080000000004</v>
      </c>
      <c r="LZ38">
        <v>47.976974999999996</v>
      </c>
      <c r="MA38">
        <v>47.874400000000001</v>
      </c>
      <c r="MB38">
        <v>58.2042</v>
      </c>
      <c r="MC38">
        <v>0</v>
      </c>
      <c r="MD38">
        <v>0</v>
      </c>
      <c r="ME38">
        <v>-25.9301076954</v>
      </c>
      <c r="MF38">
        <v>-25.1148238197</v>
      </c>
      <c r="MG38">
        <v>-25.904391046800001</v>
      </c>
      <c r="MH38">
        <v>-25.163435404800001</v>
      </c>
      <c r="MI38">
        <v>-23.585720161999998</v>
      </c>
      <c r="MJ38">
        <v>-39.338298910799999</v>
      </c>
      <c r="MK38">
        <v>-28.483935997100001</v>
      </c>
      <c r="ML38">
        <v>116.41786948919999</v>
      </c>
      <c r="MM38">
        <v>124.56126133010002</v>
      </c>
      <c r="MN38">
        <v>101.37241441999998</v>
      </c>
      <c r="MO38">
        <v>96.308640506800003</v>
      </c>
      <c r="MP38">
        <v>119.48139219239999</v>
      </c>
      <c r="MQ38">
        <v>35.60254942160001</v>
      </c>
      <c r="MR38">
        <v>53.929487546100006</v>
      </c>
    </row>
    <row r="39" spans="1:356" x14ac:dyDescent="0.25">
      <c r="A39">
        <v>145</v>
      </c>
      <c r="B39" t="s">
        <v>420</v>
      </c>
      <c r="C39" s="3">
        <v>42833.152361111112</v>
      </c>
      <c r="D39">
        <v>60.310499999999998</v>
      </c>
      <c r="E39">
        <v>62.462500000000006</v>
      </c>
      <c r="F39">
        <v>32</v>
      </c>
      <c r="G39">
        <v>58</v>
      </c>
      <c r="H39">
        <v>1.1747000000000001</v>
      </c>
      <c r="I39">
        <v>576.18039999999996</v>
      </c>
      <c r="J39">
        <v>23763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221085</v>
      </c>
      <c r="S39">
        <v>221093</v>
      </c>
      <c r="T39">
        <v>220947</v>
      </c>
      <c r="U39">
        <v>220954</v>
      </c>
      <c r="V39">
        <v>215467</v>
      </c>
      <c r="W39">
        <v>215392</v>
      </c>
      <c r="X39">
        <v>214411</v>
      </c>
      <c r="Y39">
        <v>215376</v>
      </c>
      <c r="Z39">
        <v>294074</v>
      </c>
      <c r="AA39">
        <v>294058</v>
      </c>
      <c r="AB39">
        <v>1364.36</v>
      </c>
      <c r="AC39">
        <v>5832.1260000000002</v>
      </c>
      <c r="AD39">
        <v>1</v>
      </c>
      <c r="AE39">
        <v>105.98139999999999</v>
      </c>
      <c r="AF39">
        <v>105.98139999999999</v>
      </c>
      <c r="AG39">
        <v>105.98139999999999</v>
      </c>
      <c r="AH39">
        <v>105.98139999999999</v>
      </c>
      <c r="AI39">
        <v>19.883299999999998</v>
      </c>
      <c r="AJ39">
        <v>19.883299999999998</v>
      </c>
      <c r="AK39">
        <v>19.883299999999998</v>
      </c>
      <c r="AL39">
        <v>1210.3516</v>
      </c>
      <c r="AM39">
        <v>1108.7799</v>
      </c>
      <c r="AN39">
        <v>1059</v>
      </c>
      <c r="AO39">
        <v>899.20569999999998</v>
      </c>
      <c r="AP39">
        <v>1060.0346999999999</v>
      </c>
      <c r="AQ39">
        <v>999.83920000000001</v>
      </c>
      <c r="AR39">
        <v>981.67740000000003</v>
      </c>
      <c r="AS39">
        <v>964.65329999999994</v>
      </c>
      <c r="AT39">
        <v>946.95600000000002</v>
      </c>
      <c r="AU39">
        <v>935.78250000000003</v>
      </c>
      <c r="AV39">
        <v>925.6105</v>
      </c>
      <c r="AW39">
        <v>912.28189999999995</v>
      </c>
      <c r="AX39">
        <v>15.8</v>
      </c>
      <c r="AY39">
        <v>20</v>
      </c>
      <c r="AZ39">
        <v>32.203699999999998</v>
      </c>
      <c r="BA39">
        <v>21.904599999999999</v>
      </c>
      <c r="BB39">
        <v>14.828799999999999</v>
      </c>
      <c r="BC39">
        <v>10.943300000000001</v>
      </c>
      <c r="BD39">
        <v>8.2233999999999998</v>
      </c>
      <c r="BE39">
        <v>6.3311000000000002</v>
      </c>
      <c r="BF39">
        <v>4.8681999999999999</v>
      </c>
      <c r="BG39">
        <v>4.1047000000000002</v>
      </c>
      <c r="BH39">
        <v>4.1215000000000002</v>
      </c>
      <c r="BI39">
        <v>88.51</v>
      </c>
      <c r="BJ39">
        <v>130.9</v>
      </c>
      <c r="BK39">
        <v>132.16999999999999</v>
      </c>
      <c r="BL39">
        <v>193.54</v>
      </c>
      <c r="BM39">
        <v>181.22</v>
      </c>
      <c r="BN39">
        <v>265.45</v>
      </c>
      <c r="BO39">
        <v>240.72</v>
      </c>
      <c r="BP39">
        <v>354.67</v>
      </c>
      <c r="BQ39">
        <v>317.5</v>
      </c>
      <c r="BR39">
        <v>464.91</v>
      </c>
      <c r="BS39">
        <v>409.86</v>
      </c>
      <c r="BT39">
        <v>603.41</v>
      </c>
      <c r="BU39">
        <v>495.04</v>
      </c>
      <c r="BV39">
        <v>718.68</v>
      </c>
      <c r="BW39">
        <v>50.2</v>
      </c>
      <c r="BX39">
        <v>46.5</v>
      </c>
      <c r="BY39">
        <v>34.076099999999997</v>
      </c>
      <c r="BZ39">
        <v>-1.8777779999999999</v>
      </c>
      <c r="CA39">
        <v>-2.3E-2</v>
      </c>
      <c r="CB39">
        <v>4.077</v>
      </c>
      <c r="CC39">
        <v>-5.11E-2</v>
      </c>
      <c r="CD39">
        <v>-2.3E-2</v>
      </c>
      <c r="CE39">
        <v>6213347</v>
      </c>
      <c r="CF39">
        <v>2</v>
      </c>
      <c r="CI39">
        <v>3.7728999999999999</v>
      </c>
      <c r="CJ39">
        <v>6.7914000000000003</v>
      </c>
      <c r="CK39">
        <v>8.1957000000000004</v>
      </c>
      <c r="CL39">
        <v>10.0479</v>
      </c>
      <c r="CM39">
        <v>11.525700000000001</v>
      </c>
      <c r="CN39">
        <v>15.1343</v>
      </c>
      <c r="CO39">
        <v>4.3273000000000001</v>
      </c>
      <c r="CP39">
        <v>7.8891</v>
      </c>
      <c r="CQ39">
        <v>9.1218000000000004</v>
      </c>
      <c r="CR39">
        <v>11.5091</v>
      </c>
      <c r="CS39">
        <v>12.5945</v>
      </c>
      <c r="CT39">
        <v>17.083600000000001</v>
      </c>
      <c r="CU39">
        <v>24.917000000000002</v>
      </c>
      <c r="CV39">
        <v>24.972100000000001</v>
      </c>
      <c r="CW39">
        <v>24.976199999999999</v>
      </c>
      <c r="CX39">
        <v>25.011800000000001</v>
      </c>
      <c r="CY39">
        <v>24.938199999999998</v>
      </c>
      <c r="CZ39">
        <v>25.043900000000001</v>
      </c>
      <c r="DB39">
        <v>15184</v>
      </c>
      <c r="DC39">
        <v>641</v>
      </c>
      <c r="DD39">
        <v>4</v>
      </c>
      <c r="DF39" t="s">
        <v>539</v>
      </c>
      <c r="DG39">
        <v>406</v>
      </c>
      <c r="DH39">
        <v>1286</v>
      </c>
      <c r="DI39">
        <v>9</v>
      </c>
      <c r="DJ39">
        <v>5</v>
      </c>
      <c r="DK39">
        <v>35</v>
      </c>
      <c r="DL39">
        <v>31.200001</v>
      </c>
      <c r="DM39">
        <v>-1.8777779999999999</v>
      </c>
      <c r="DN39">
        <v>1630.3286000000001</v>
      </c>
      <c r="DO39">
        <v>1602.2786000000001</v>
      </c>
      <c r="DP39">
        <v>1420.6570999999999</v>
      </c>
      <c r="DQ39">
        <v>1323.4</v>
      </c>
      <c r="DR39">
        <v>1207.9572000000001</v>
      </c>
      <c r="DS39">
        <v>1179.8715</v>
      </c>
      <c r="DT39">
        <v>1088.0643</v>
      </c>
      <c r="DU39">
        <v>53.937100000000001</v>
      </c>
      <c r="DV39">
        <v>54.596400000000003</v>
      </c>
      <c r="DW39">
        <v>55.4771</v>
      </c>
      <c r="DX39">
        <v>53.829300000000003</v>
      </c>
      <c r="DY39">
        <v>50.750700000000002</v>
      </c>
      <c r="DZ39">
        <v>62.886400000000002</v>
      </c>
      <c r="EA39">
        <v>51.7164</v>
      </c>
      <c r="EB39">
        <v>32.203699999999998</v>
      </c>
      <c r="EC39">
        <v>21.904599999999999</v>
      </c>
      <c r="ED39">
        <v>14.828799999999999</v>
      </c>
      <c r="EE39">
        <v>10.943300000000001</v>
      </c>
      <c r="EF39">
        <v>8.2233999999999998</v>
      </c>
      <c r="EG39">
        <v>6.3311000000000002</v>
      </c>
      <c r="EH39">
        <v>4.8681999999999999</v>
      </c>
      <c r="EI39">
        <v>4.1047000000000002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4.5171999999999997E-2</v>
      </c>
      <c r="EY39">
        <v>3.5722999999999998E-2</v>
      </c>
      <c r="EZ39">
        <v>2.8385000000000001E-2</v>
      </c>
      <c r="FA39">
        <v>2.1166999999999998E-2</v>
      </c>
      <c r="FB39">
        <v>8.0459999999999993E-3</v>
      </c>
      <c r="FC39">
        <v>1.5361E-2</v>
      </c>
      <c r="FD39">
        <v>1.3394E-2</v>
      </c>
      <c r="FE39">
        <v>-5.7700000000000004E-4</v>
      </c>
      <c r="FF39">
        <v>-2E-3</v>
      </c>
      <c r="FG39">
        <v>-5.2220000000000001E-3</v>
      </c>
      <c r="FH39">
        <v>-3.6150000000000002E-3</v>
      </c>
      <c r="FI39">
        <v>-2.0100000000000001E-4</v>
      </c>
      <c r="FJ39">
        <v>-2.3319999999999999E-3</v>
      </c>
      <c r="FK39">
        <v>-1.0579999999999999E-3</v>
      </c>
      <c r="FL39">
        <v>7.9461000000000004E-2</v>
      </c>
      <c r="FM39">
        <v>7.6663999999999996E-2</v>
      </c>
      <c r="FN39">
        <v>7.4410000000000004E-2</v>
      </c>
      <c r="FO39">
        <v>7.1888999999999995E-2</v>
      </c>
      <c r="FP39">
        <v>7.6086000000000001E-2</v>
      </c>
      <c r="FQ39">
        <v>0.101606</v>
      </c>
      <c r="FR39">
        <v>9.5155000000000003E-2</v>
      </c>
      <c r="FS39">
        <v>-0.29291</v>
      </c>
      <c r="FT39">
        <v>-0.28841099999999997</v>
      </c>
      <c r="FU39">
        <v>-0.28577799999999998</v>
      </c>
      <c r="FV39">
        <v>-0.28506300000000001</v>
      </c>
      <c r="FW39">
        <v>-0.28920299999999999</v>
      </c>
      <c r="FX39">
        <v>-0.30000599999999999</v>
      </c>
      <c r="FY39">
        <v>-0.292846</v>
      </c>
      <c r="FZ39">
        <v>-1.3479399999999999</v>
      </c>
      <c r="GA39">
        <v>-1.318095</v>
      </c>
      <c r="GB39">
        <v>-1.304176</v>
      </c>
      <c r="GC39">
        <v>-1.2992710000000001</v>
      </c>
      <c r="GD39">
        <v>-1.325626</v>
      </c>
      <c r="GE39">
        <v>-1.397373</v>
      </c>
      <c r="GF39">
        <v>-1.3503000000000001</v>
      </c>
      <c r="GG39">
        <v>-0.472721</v>
      </c>
      <c r="GH39">
        <v>-0.43082100000000001</v>
      </c>
      <c r="GI39">
        <v>-0.409362</v>
      </c>
      <c r="GJ39">
        <v>-0.40820600000000001</v>
      </c>
      <c r="GK39">
        <v>-0.45138200000000001</v>
      </c>
      <c r="GL39">
        <v>-0.62417199999999995</v>
      </c>
      <c r="GM39">
        <v>-0.55364899999999995</v>
      </c>
      <c r="GN39">
        <v>-0.35729300000000003</v>
      </c>
      <c r="GO39">
        <v>-0.32844000000000001</v>
      </c>
      <c r="GP39">
        <v>-0.310168</v>
      </c>
      <c r="GQ39">
        <v>-0.30588399999999999</v>
      </c>
      <c r="GR39">
        <v>-0.33264100000000002</v>
      </c>
      <c r="GS39">
        <v>-0.40044000000000002</v>
      </c>
      <c r="GT39">
        <v>-0.35533799999999999</v>
      </c>
      <c r="GU39">
        <v>0.40748699999999999</v>
      </c>
      <c r="GV39">
        <v>0.375054</v>
      </c>
      <c r="GW39">
        <v>0.35275499999999999</v>
      </c>
      <c r="GX39">
        <v>0.29324099999999997</v>
      </c>
      <c r="GY39">
        <v>0.48430499999999999</v>
      </c>
      <c r="GZ39">
        <v>0.39753899999999998</v>
      </c>
      <c r="HA39">
        <v>0.35087499999999999</v>
      </c>
      <c r="HB39">
        <v>-35</v>
      </c>
      <c r="HC39">
        <v>-35</v>
      </c>
      <c r="HD39">
        <v>-25</v>
      </c>
      <c r="HE39">
        <v>-25</v>
      </c>
      <c r="HF39">
        <v>-30</v>
      </c>
      <c r="HG39">
        <v>20</v>
      </c>
      <c r="HH39">
        <v>-20</v>
      </c>
      <c r="HI39">
        <v>-1.9582409999999999</v>
      </c>
      <c r="HJ39">
        <v>-1.9312929999999999</v>
      </c>
      <c r="HK39">
        <v>-1.9164859999999999</v>
      </c>
      <c r="HL39">
        <v>-1.912374</v>
      </c>
      <c r="HM39">
        <v>-1.9374880000000001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739.904</v>
      </c>
      <c r="HX39">
        <v>0</v>
      </c>
      <c r="HZ39">
        <v>739.66899999999998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763.01099999999997</v>
      </c>
      <c r="IJ39">
        <v>0</v>
      </c>
      <c r="IL39">
        <v>762.95899999999995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777.04200000000003</v>
      </c>
      <c r="IV39">
        <v>0</v>
      </c>
      <c r="IX39">
        <v>777.24099999999999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780.59799999999996</v>
      </c>
      <c r="JH39">
        <v>0</v>
      </c>
      <c r="JJ39">
        <v>780.68899999999996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754.79899999999998</v>
      </c>
      <c r="JT39">
        <v>0</v>
      </c>
      <c r="JV39">
        <v>754.62900000000002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736.91600000000005</v>
      </c>
      <c r="KF39">
        <v>0.10199999999999999</v>
      </c>
      <c r="KH39">
        <v>737.01499999999999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769.99800000000005</v>
      </c>
      <c r="KR39">
        <v>2.5000000000000001E-2</v>
      </c>
      <c r="KT39">
        <v>770.21500000000003</v>
      </c>
      <c r="KU39">
        <v>2.5000000000000001E-2</v>
      </c>
      <c r="KV39">
        <v>129.54754088460001</v>
      </c>
      <c r="KW39">
        <v>122.83708659040001</v>
      </c>
      <c r="KX39">
        <v>105.711094811</v>
      </c>
      <c r="KY39">
        <v>95.137902600000004</v>
      </c>
      <c r="KZ39">
        <v>91.9086315192</v>
      </c>
      <c r="LA39">
        <v>119.882023629</v>
      </c>
      <c r="LB39">
        <v>103.53475846650001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-30.480609600000001</v>
      </c>
      <c r="LI39">
        <v>-7.4382883999999994</v>
      </c>
      <c r="LJ39">
        <v>-60.111384299999997</v>
      </c>
      <c r="LK39">
        <v>-44.450117685000002</v>
      </c>
      <c r="LL39">
        <v>-30.208628688000001</v>
      </c>
      <c r="LM39">
        <v>-22.804804592</v>
      </c>
      <c r="LN39">
        <v>-10.399535969999999</v>
      </c>
      <c r="LO39">
        <v>-18.206372816999998</v>
      </c>
      <c r="LP39">
        <v>-16.657300800000002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68.538434999999993</v>
      </c>
      <c r="LY39">
        <v>67.595254999999995</v>
      </c>
      <c r="LZ39">
        <v>47.912149999999997</v>
      </c>
      <c r="MA39">
        <v>47.809350000000002</v>
      </c>
      <c r="MB39">
        <v>58.124639999999999</v>
      </c>
      <c r="MC39">
        <v>0</v>
      </c>
      <c r="MD39">
        <v>0</v>
      </c>
      <c r="ME39">
        <v>-25.497199849099999</v>
      </c>
      <c r="MF39">
        <v>-23.521275644400003</v>
      </c>
      <c r="MG39">
        <v>-22.7102166102</v>
      </c>
      <c r="MH39">
        <v>-21.973443235800001</v>
      </c>
      <c r="MI39">
        <v>-22.907952467400001</v>
      </c>
      <c r="MJ39">
        <v>-39.251930060799999</v>
      </c>
      <c r="MK39">
        <v>-28.632733143599996</v>
      </c>
      <c r="ML39">
        <v>112.47739173550001</v>
      </c>
      <c r="MM39">
        <v>122.46094826100001</v>
      </c>
      <c r="MN39">
        <v>100.70439951279999</v>
      </c>
      <c r="MO39">
        <v>98.169004772199997</v>
      </c>
      <c r="MP39">
        <v>116.72578308179999</v>
      </c>
      <c r="MQ39">
        <v>31.943111151199993</v>
      </c>
      <c r="MR39">
        <v>50.80643612290001</v>
      </c>
    </row>
    <row r="40" spans="1:356" x14ac:dyDescent="0.25">
      <c r="A40">
        <v>145</v>
      </c>
      <c r="B40" t="s">
        <v>421</v>
      </c>
      <c r="C40" s="3">
        <v>42833.153425925928</v>
      </c>
      <c r="D40">
        <v>60.940800000000003</v>
      </c>
      <c r="E40">
        <v>62.778400000000005</v>
      </c>
      <c r="F40">
        <v>34</v>
      </c>
      <c r="G40">
        <v>66</v>
      </c>
      <c r="H40">
        <v>1.2877000000000001</v>
      </c>
      <c r="I40">
        <v>698.70609999999999</v>
      </c>
      <c r="J40">
        <v>20205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221085</v>
      </c>
      <c r="S40">
        <v>221093</v>
      </c>
      <c r="T40">
        <v>220947</v>
      </c>
      <c r="U40">
        <v>220954</v>
      </c>
      <c r="V40">
        <v>215467</v>
      </c>
      <c r="W40">
        <v>215392</v>
      </c>
      <c r="X40">
        <v>214411</v>
      </c>
      <c r="Y40">
        <v>215376</v>
      </c>
      <c r="Z40">
        <v>294074</v>
      </c>
      <c r="AA40">
        <v>294058</v>
      </c>
      <c r="AB40">
        <v>1364.36</v>
      </c>
      <c r="AC40">
        <v>5852.5532000000003</v>
      </c>
      <c r="AD40">
        <v>1</v>
      </c>
      <c r="AE40">
        <v>106.71339999999999</v>
      </c>
      <c r="AF40">
        <v>106.71339999999999</v>
      </c>
      <c r="AG40">
        <v>106.71339999999999</v>
      </c>
      <c r="AH40">
        <v>106.71339999999999</v>
      </c>
      <c r="AI40">
        <v>20.615300000000001</v>
      </c>
      <c r="AJ40">
        <v>20.615300000000001</v>
      </c>
      <c r="AK40">
        <v>20.615300000000001</v>
      </c>
      <c r="AL40">
        <v>1198.6328000000001</v>
      </c>
      <c r="AM40">
        <v>1110.1475</v>
      </c>
      <c r="AN40">
        <v>1049.5</v>
      </c>
      <c r="AO40">
        <v>866.23770000000002</v>
      </c>
      <c r="AP40">
        <v>1048.9565</v>
      </c>
      <c r="AQ40">
        <v>976.08810000000005</v>
      </c>
      <c r="AR40">
        <v>953.70259999999996</v>
      </c>
      <c r="AS40">
        <v>931.95140000000004</v>
      </c>
      <c r="AT40">
        <v>909.56460000000004</v>
      </c>
      <c r="AU40">
        <v>895.38599999999997</v>
      </c>
      <c r="AV40">
        <v>881.5299</v>
      </c>
      <c r="AW40">
        <v>862.01639999999998</v>
      </c>
      <c r="AX40">
        <v>15.8</v>
      </c>
      <c r="AY40">
        <v>17.8</v>
      </c>
      <c r="AZ40">
        <v>31.765000000000001</v>
      </c>
      <c r="BA40">
        <v>18.839300000000001</v>
      </c>
      <c r="BB40">
        <v>11.8817</v>
      </c>
      <c r="BC40">
        <v>8.3500999999999994</v>
      </c>
      <c r="BD40">
        <v>6.1006</v>
      </c>
      <c r="BE40">
        <v>4.5843999999999996</v>
      </c>
      <c r="BF40">
        <v>3.4820000000000002</v>
      </c>
      <c r="BG40">
        <v>3.0036</v>
      </c>
      <c r="BH40">
        <v>3.0373000000000001</v>
      </c>
      <c r="BI40">
        <v>70.319999999999993</v>
      </c>
      <c r="BJ40">
        <v>118.34</v>
      </c>
      <c r="BK40">
        <v>117.54</v>
      </c>
      <c r="BL40">
        <v>187.21</v>
      </c>
      <c r="BM40">
        <v>169.45</v>
      </c>
      <c r="BN40">
        <v>271.39999999999998</v>
      </c>
      <c r="BO40">
        <v>231.06</v>
      </c>
      <c r="BP40">
        <v>375.22</v>
      </c>
      <c r="BQ40">
        <v>311.26</v>
      </c>
      <c r="BR40">
        <v>505.27</v>
      </c>
      <c r="BS40">
        <v>402.49</v>
      </c>
      <c r="BT40">
        <v>660.12</v>
      </c>
      <c r="BU40">
        <v>482.52</v>
      </c>
      <c r="BV40">
        <v>779.12</v>
      </c>
      <c r="BW40">
        <v>49.7</v>
      </c>
      <c r="BX40">
        <v>46.3</v>
      </c>
      <c r="BY40">
        <v>40.065399999999997</v>
      </c>
      <c r="BZ40">
        <v>0</v>
      </c>
      <c r="CA40">
        <v>0.76790000000000003</v>
      </c>
      <c r="CB40">
        <v>2.8062</v>
      </c>
      <c r="CC40">
        <v>-0.50160000000000005</v>
      </c>
      <c r="CD40">
        <v>0.76790000000000003</v>
      </c>
      <c r="CE40">
        <v>1104895</v>
      </c>
      <c r="CF40">
        <v>1</v>
      </c>
      <c r="CI40">
        <v>4.2542999999999997</v>
      </c>
      <c r="CJ40">
        <v>7.8079000000000001</v>
      </c>
      <c r="CK40">
        <v>9.7685999999999993</v>
      </c>
      <c r="CL40">
        <v>12.117900000000001</v>
      </c>
      <c r="CM40">
        <v>13.7507</v>
      </c>
      <c r="CN40">
        <v>17.901399999999999</v>
      </c>
      <c r="CO40">
        <v>4.5312000000000001</v>
      </c>
      <c r="CP40">
        <v>7.9701000000000004</v>
      </c>
      <c r="CQ40">
        <v>9.5687999999999995</v>
      </c>
      <c r="CR40">
        <v>12.479200000000001</v>
      </c>
      <c r="CS40">
        <v>14.4818</v>
      </c>
      <c r="CT40">
        <v>18.899999999999999</v>
      </c>
      <c r="CU40">
        <v>24.922999999999998</v>
      </c>
      <c r="CV40">
        <v>25.046700000000001</v>
      </c>
      <c r="CW40">
        <v>25.045500000000001</v>
      </c>
      <c r="CX40">
        <v>25.033999999999999</v>
      </c>
      <c r="CY40">
        <v>25.065300000000001</v>
      </c>
      <c r="CZ40">
        <v>24.867899999999999</v>
      </c>
      <c r="DB40">
        <v>15184</v>
      </c>
      <c r="DC40">
        <v>641</v>
      </c>
      <c r="DD40">
        <v>5</v>
      </c>
      <c r="DF40" t="s">
        <v>541</v>
      </c>
      <c r="DG40">
        <v>295</v>
      </c>
      <c r="DH40">
        <v>1229</v>
      </c>
      <c r="DI40">
        <v>7</v>
      </c>
      <c r="DJ40">
        <v>1</v>
      </c>
      <c r="DK40">
        <v>35</v>
      </c>
      <c r="DL40">
        <v>47.833336000000003</v>
      </c>
      <c r="DM40">
        <v>0</v>
      </c>
      <c r="DN40">
        <v>2009.4857</v>
      </c>
      <c r="DO40">
        <v>1969.3429000000001</v>
      </c>
      <c r="DP40">
        <v>1760.8857</v>
      </c>
      <c r="DQ40">
        <v>1656.5643</v>
      </c>
      <c r="DR40">
        <v>1565.6642999999999</v>
      </c>
      <c r="DS40">
        <v>1513.9</v>
      </c>
      <c r="DT40">
        <v>1220.9713999999999</v>
      </c>
      <c r="DU40">
        <v>69.770700000000005</v>
      </c>
      <c r="DV40">
        <v>72.5886</v>
      </c>
      <c r="DW40">
        <v>78.972899999999996</v>
      </c>
      <c r="DX40">
        <v>78.176400000000001</v>
      </c>
      <c r="DY40">
        <v>54.057099999999998</v>
      </c>
      <c r="DZ40">
        <v>61.6614</v>
      </c>
      <c r="EA40">
        <v>50.137099999999997</v>
      </c>
      <c r="EB40">
        <v>31.765000000000001</v>
      </c>
      <c r="EC40">
        <v>18.839300000000001</v>
      </c>
      <c r="ED40">
        <v>11.8817</v>
      </c>
      <c r="EE40">
        <v>8.3500999999999994</v>
      </c>
      <c r="EF40">
        <v>6.1006</v>
      </c>
      <c r="EG40">
        <v>4.5843999999999996</v>
      </c>
      <c r="EH40">
        <v>3.4820000000000002</v>
      </c>
      <c r="EI40">
        <v>3.0036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3.6229999999999998E-2</v>
      </c>
      <c r="EY40">
        <v>2.7459000000000001E-2</v>
      </c>
      <c r="EZ40">
        <v>2.0636000000000002E-2</v>
      </c>
      <c r="FA40">
        <v>1.6379999999999999E-2</v>
      </c>
      <c r="FB40">
        <v>4.1660000000000004E-3</v>
      </c>
      <c r="FC40">
        <v>1.0921999999999999E-2</v>
      </c>
      <c r="FD40">
        <v>9.3329999999999993E-3</v>
      </c>
      <c r="FE40">
        <v>-3.8699999999999997E-4</v>
      </c>
      <c r="FF40">
        <v>-1.3110000000000001E-3</v>
      </c>
      <c r="FG40">
        <v>-4.1939999999999998E-3</v>
      </c>
      <c r="FH40">
        <v>-2.7669999999999999E-3</v>
      </c>
      <c r="FI40">
        <v>-1.4200000000000001E-4</v>
      </c>
      <c r="FJ40">
        <v>-3.6099999999999999E-4</v>
      </c>
      <c r="FK40">
        <v>1.73E-4</v>
      </c>
      <c r="FL40">
        <v>8.1495999999999999E-2</v>
      </c>
      <c r="FM40">
        <v>7.8628000000000003E-2</v>
      </c>
      <c r="FN40">
        <v>7.6318999999999998E-2</v>
      </c>
      <c r="FO40">
        <v>7.3727000000000001E-2</v>
      </c>
      <c r="FP40">
        <v>7.8023999999999996E-2</v>
      </c>
      <c r="FQ40">
        <v>0.10424</v>
      </c>
      <c r="FR40">
        <v>9.7689999999999999E-2</v>
      </c>
      <c r="FS40">
        <v>-0.26915099999999997</v>
      </c>
      <c r="FT40">
        <v>-0.26501200000000003</v>
      </c>
      <c r="FU40">
        <v>-0.26254699999999997</v>
      </c>
      <c r="FV40">
        <v>-0.26197900000000002</v>
      </c>
      <c r="FW40">
        <v>-0.26588899999999999</v>
      </c>
      <c r="FX40">
        <v>-0.27601999999999999</v>
      </c>
      <c r="FY40">
        <v>-0.269009</v>
      </c>
      <c r="FZ40">
        <v>-1.3735839999999999</v>
      </c>
      <c r="GA40">
        <v>-1.3431329999999999</v>
      </c>
      <c r="GB40">
        <v>-1.32836</v>
      </c>
      <c r="GC40">
        <v>-1.3242719999999999</v>
      </c>
      <c r="GD40">
        <v>-1.3519030000000001</v>
      </c>
      <c r="GE40">
        <v>-1.4298649999999999</v>
      </c>
      <c r="GF40">
        <v>-1.3782859999999999</v>
      </c>
      <c r="GG40">
        <v>-0.42398599999999997</v>
      </c>
      <c r="GH40">
        <v>-0.38642799999999999</v>
      </c>
      <c r="GI40">
        <v>-0.36727199999999999</v>
      </c>
      <c r="GJ40">
        <v>-0.36605700000000002</v>
      </c>
      <c r="GK40">
        <v>-0.40448000000000001</v>
      </c>
      <c r="GL40">
        <v>-0.55888800000000005</v>
      </c>
      <c r="GM40">
        <v>-0.49691800000000003</v>
      </c>
      <c r="GN40">
        <v>-0.38384299999999999</v>
      </c>
      <c r="GO40">
        <v>-0.35281800000000002</v>
      </c>
      <c r="GP40">
        <v>-0.333038</v>
      </c>
      <c r="GQ40">
        <v>-0.32894000000000001</v>
      </c>
      <c r="GR40">
        <v>-0.35852000000000001</v>
      </c>
      <c r="GS40">
        <v>-0.43056</v>
      </c>
      <c r="GT40">
        <v>-0.37931700000000002</v>
      </c>
      <c r="GU40">
        <v>0.40307300000000001</v>
      </c>
      <c r="GV40">
        <v>0.35749799999999998</v>
      </c>
      <c r="GW40">
        <v>0.30867099999999997</v>
      </c>
      <c r="GX40">
        <v>0.24914500000000001</v>
      </c>
      <c r="GY40">
        <v>0.400565</v>
      </c>
      <c r="GZ40">
        <v>0.32497500000000001</v>
      </c>
      <c r="HA40">
        <v>0.28744900000000001</v>
      </c>
      <c r="HB40">
        <v>-35</v>
      </c>
      <c r="HC40">
        <v>-35</v>
      </c>
      <c r="HD40">
        <v>-25</v>
      </c>
      <c r="HE40">
        <v>-25</v>
      </c>
      <c r="HF40">
        <v>-30</v>
      </c>
      <c r="HG40">
        <v>10</v>
      </c>
      <c r="HH40">
        <v>-10</v>
      </c>
      <c r="HI40">
        <v>-1.7790239999999999</v>
      </c>
      <c r="HJ40">
        <v>-1.7544820000000001</v>
      </c>
      <c r="HK40">
        <v>-1.7405269999999999</v>
      </c>
      <c r="HL40">
        <v>-1.737406</v>
      </c>
      <c r="HM40">
        <v>-1.7608729999999999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739.904</v>
      </c>
      <c r="HX40">
        <v>0</v>
      </c>
      <c r="HZ40">
        <v>739.66899999999998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763.01099999999997</v>
      </c>
      <c r="IJ40">
        <v>0</v>
      </c>
      <c r="IL40">
        <v>762.95899999999995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777.04200000000003</v>
      </c>
      <c r="IV40">
        <v>0</v>
      </c>
      <c r="IX40">
        <v>777.24099999999999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780.59799999999996</v>
      </c>
      <c r="JH40">
        <v>0</v>
      </c>
      <c r="JJ40">
        <v>780.68899999999996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754.79899999999998</v>
      </c>
      <c r="JT40">
        <v>0</v>
      </c>
      <c r="JV40">
        <v>754.62900000000002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736.91600000000005</v>
      </c>
      <c r="KF40">
        <v>0.10199999999999999</v>
      </c>
      <c r="KH40">
        <v>737.01499999999999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769.99800000000005</v>
      </c>
      <c r="KR40">
        <v>2.5000000000000001E-2</v>
      </c>
      <c r="KT40">
        <v>770.21500000000003</v>
      </c>
      <c r="KU40">
        <v>2.5000000000000001E-2</v>
      </c>
      <c r="KV40">
        <v>163.76504660719999</v>
      </c>
      <c r="KW40">
        <v>154.84549354120003</v>
      </c>
      <c r="KX40">
        <v>134.38903573830001</v>
      </c>
      <c r="KY40">
        <v>122.13351614610001</v>
      </c>
      <c r="KZ40">
        <v>122.15939134319999</v>
      </c>
      <c r="LA40">
        <v>157.80893600000002</v>
      </c>
      <c r="LB40">
        <v>119.27669606599999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-28.043631999999999</v>
      </c>
      <c r="LI40">
        <v>-6.8328285999999991</v>
      </c>
      <c r="LJ40">
        <v>-49.233371311999996</v>
      </c>
      <c r="LK40">
        <v>-35.120241684</v>
      </c>
      <c r="LL40">
        <v>-21.840895119999999</v>
      </c>
      <c r="LM40">
        <v>-18.027314735999994</v>
      </c>
      <c r="LN40">
        <v>-5.4400576720000018</v>
      </c>
      <c r="LO40">
        <v>-15.100804264999999</v>
      </c>
      <c r="LP40">
        <v>-13.101986715999997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62.265839999999997</v>
      </c>
      <c r="LY40">
        <v>61.406870000000005</v>
      </c>
      <c r="LZ40">
        <v>43.513174999999997</v>
      </c>
      <c r="MA40">
        <v>43.43515</v>
      </c>
      <c r="MB40">
        <v>52.826189999999997</v>
      </c>
      <c r="MC40">
        <v>0</v>
      </c>
      <c r="MD40">
        <v>0</v>
      </c>
      <c r="ME40">
        <v>-29.581800010200002</v>
      </c>
      <c r="MF40">
        <v>-28.050267520799999</v>
      </c>
      <c r="MG40">
        <v>-29.004534928799998</v>
      </c>
      <c r="MH40">
        <v>-28.617018454800004</v>
      </c>
      <c r="MI40">
        <v>-21.865015807999999</v>
      </c>
      <c r="MJ40">
        <v>-34.461816523200007</v>
      </c>
      <c r="MK40">
        <v>-24.9140274578</v>
      </c>
      <c r="ML40">
        <v>147.21571528499999</v>
      </c>
      <c r="MM40">
        <v>153.08185433640003</v>
      </c>
      <c r="MN40">
        <v>127.0567806895</v>
      </c>
      <c r="MO40">
        <v>118.92433295530002</v>
      </c>
      <c r="MP40">
        <v>147.68050786319998</v>
      </c>
      <c r="MQ40">
        <v>80.202683211800007</v>
      </c>
      <c r="MR40">
        <v>74.427853292199984</v>
      </c>
    </row>
    <row r="41" spans="1:356" x14ac:dyDescent="0.25">
      <c r="A41">
        <v>145</v>
      </c>
      <c r="B41" t="s">
        <v>422</v>
      </c>
      <c r="C41" s="3">
        <v>42833.154421296298</v>
      </c>
      <c r="D41">
        <v>61.878599999999999</v>
      </c>
      <c r="E41">
        <v>63.296500000000002</v>
      </c>
      <c r="F41">
        <v>18</v>
      </c>
      <c r="G41">
        <v>66</v>
      </c>
      <c r="H41">
        <v>1.2877000000000001</v>
      </c>
      <c r="I41">
        <v>699.95740000000001</v>
      </c>
      <c r="J41">
        <v>20100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221085</v>
      </c>
      <c r="S41">
        <v>221093</v>
      </c>
      <c r="T41">
        <v>220947</v>
      </c>
      <c r="U41">
        <v>220954</v>
      </c>
      <c r="V41">
        <v>215467</v>
      </c>
      <c r="W41">
        <v>215392</v>
      </c>
      <c r="X41">
        <v>214411</v>
      </c>
      <c r="Y41">
        <v>215376</v>
      </c>
      <c r="Z41">
        <v>294074</v>
      </c>
      <c r="AA41">
        <v>294058</v>
      </c>
      <c r="AB41">
        <v>1364.36</v>
      </c>
      <c r="AC41">
        <v>5871.1698999999999</v>
      </c>
      <c r="AD41">
        <v>1</v>
      </c>
      <c r="AE41">
        <v>107.45</v>
      </c>
      <c r="AF41">
        <v>107.45</v>
      </c>
      <c r="AG41">
        <v>107.45</v>
      </c>
      <c r="AH41">
        <v>107.45</v>
      </c>
      <c r="AI41">
        <v>21.351900000000001</v>
      </c>
      <c r="AJ41">
        <v>21.351900000000001</v>
      </c>
      <c r="AK41">
        <v>21.351900000000001</v>
      </c>
      <c r="AL41">
        <v>1199.8046999999999</v>
      </c>
      <c r="AM41">
        <v>1123.9829999999999</v>
      </c>
      <c r="AN41">
        <v>1069</v>
      </c>
      <c r="AO41">
        <v>878.10709999999995</v>
      </c>
      <c r="AP41">
        <v>1055.1917000000001</v>
      </c>
      <c r="AQ41">
        <v>985.02930000000003</v>
      </c>
      <c r="AR41">
        <v>964.50869999999998</v>
      </c>
      <c r="AS41">
        <v>943.87840000000006</v>
      </c>
      <c r="AT41">
        <v>922.53229999999996</v>
      </c>
      <c r="AU41">
        <v>909.35019999999997</v>
      </c>
      <c r="AV41">
        <v>895.63990000000001</v>
      </c>
      <c r="AW41">
        <v>879.29499999999996</v>
      </c>
      <c r="AX41">
        <v>16</v>
      </c>
      <c r="AY41">
        <v>22.6</v>
      </c>
      <c r="AZ41">
        <v>32.097700000000003</v>
      </c>
      <c r="BA41">
        <v>18.878399999999999</v>
      </c>
      <c r="BB41">
        <v>11.6892</v>
      </c>
      <c r="BC41">
        <v>8.2202000000000002</v>
      </c>
      <c r="BD41">
        <v>6.0307000000000004</v>
      </c>
      <c r="BE41">
        <v>4.5446</v>
      </c>
      <c r="BF41">
        <v>3.5306000000000002</v>
      </c>
      <c r="BG41">
        <v>2.9832000000000001</v>
      </c>
      <c r="BH41">
        <v>3.0242</v>
      </c>
      <c r="BI41">
        <v>73.22</v>
      </c>
      <c r="BJ41">
        <v>121.12</v>
      </c>
      <c r="BK41">
        <v>121.44</v>
      </c>
      <c r="BL41">
        <v>194.97</v>
      </c>
      <c r="BM41">
        <v>175.01</v>
      </c>
      <c r="BN41">
        <v>280.8</v>
      </c>
      <c r="BO41">
        <v>236.97</v>
      </c>
      <c r="BP41">
        <v>383.86</v>
      </c>
      <c r="BQ41">
        <v>316.82</v>
      </c>
      <c r="BR41">
        <v>511.37</v>
      </c>
      <c r="BS41">
        <v>409.34</v>
      </c>
      <c r="BT41">
        <v>663.24</v>
      </c>
      <c r="BU41">
        <v>495.37</v>
      </c>
      <c r="BV41">
        <v>793.29</v>
      </c>
      <c r="BW41">
        <v>50.6</v>
      </c>
      <c r="BX41">
        <v>46.5</v>
      </c>
      <c r="BY41">
        <v>40.245899999999999</v>
      </c>
      <c r="BZ41">
        <v>1.588889</v>
      </c>
      <c r="CA41">
        <v>2.3677999999999999</v>
      </c>
      <c r="CB41">
        <v>3.3079000000000001</v>
      </c>
      <c r="CC41">
        <v>-0.2712</v>
      </c>
      <c r="CD41">
        <v>2.3677999999999999</v>
      </c>
      <c r="CE41">
        <v>1104895</v>
      </c>
      <c r="CF41">
        <v>2</v>
      </c>
      <c r="CI41">
        <v>4.3963999999999999</v>
      </c>
      <c r="CJ41">
        <v>8.1936</v>
      </c>
      <c r="CK41">
        <v>10.1914</v>
      </c>
      <c r="CL41">
        <v>12.6136</v>
      </c>
      <c r="CM41">
        <v>14.0543</v>
      </c>
      <c r="CN41">
        <v>18.922899999999998</v>
      </c>
      <c r="CO41">
        <v>4.6959999999999997</v>
      </c>
      <c r="CP41">
        <v>8.5092999999999996</v>
      </c>
      <c r="CQ41">
        <v>10.4453</v>
      </c>
      <c r="CR41">
        <v>12.683999999999999</v>
      </c>
      <c r="CS41">
        <v>14.612</v>
      </c>
      <c r="CT41">
        <v>20.332000000000001</v>
      </c>
      <c r="CU41">
        <v>24.8933</v>
      </c>
      <c r="CV41">
        <v>24.860700000000001</v>
      </c>
      <c r="CW41">
        <v>24.985800000000001</v>
      </c>
      <c r="CX41">
        <v>25.051300000000001</v>
      </c>
      <c r="CY41">
        <v>25.017600000000002</v>
      </c>
      <c r="CZ41">
        <v>24.894400000000001</v>
      </c>
      <c r="DB41">
        <v>15184</v>
      </c>
      <c r="DC41">
        <v>641</v>
      </c>
      <c r="DD41">
        <v>6</v>
      </c>
      <c r="DF41" t="s">
        <v>541</v>
      </c>
      <c r="DG41">
        <v>295</v>
      </c>
      <c r="DH41">
        <v>1229</v>
      </c>
      <c r="DI41">
        <v>7</v>
      </c>
      <c r="DJ41">
        <v>1</v>
      </c>
      <c r="DK41">
        <v>35</v>
      </c>
      <c r="DL41">
        <v>38.5</v>
      </c>
      <c r="DM41">
        <v>1.588889</v>
      </c>
      <c r="DN41">
        <v>1973.85</v>
      </c>
      <c r="DO41">
        <v>1996.7284999999999</v>
      </c>
      <c r="DP41">
        <v>1701.6071999999999</v>
      </c>
      <c r="DQ41">
        <v>1590.0358000000001</v>
      </c>
      <c r="DR41">
        <v>1519.4429</v>
      </c>
      <c r="DS41">
        <v>1371.2572</v>
      </c>
      <c r="DT41">
        <v>1460.5571</v>
      </c>
      <c r="DU41">
        <v>98.8964</v>
      </c>
      <c r="DV41">
        <v>99.058599999999998</v>
      </c>
      <c r="DW41">
        <v>97.378600000000006</v>
      </c>
      <c r="DX41">
        <v>96.63</v>
      </c>
      <c r="DY41">
        <v>71.117900000000006</v>
      </c>
      <c r="DZ41">
        <v>64.437100000000001</v>
      </c>
      <c r="EA41">
        <v>54.7179</v>
      </c>
      <c r="EB41">
        <v>32.097700000000003</v>
      </c>
      <c r="EC41">
        <v>18.878399999999999</v>
      </c>
      <c r="ED41">
        <v>11.6892</v>
      </c>
      <c r="EE41">
        <v>8.2202000000000002</v>
      </c>
      <c r="EF41">
        <v>6.0307000000000004</v>
      </c>
      <c r="EG41">
        <v>4.5446</v>
      </c>
      <c r="EH41">
        <v>3.5306000000000002</v>
      </c>
      <c r="EI41">
        <v>2.9832000000000001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3.9923E-2</v>
      </c>
      <c r="EY41">
        <v>3.0356000000000001E-2</v>
      </c>
      <c r="EZ41">
        <v>2.2713000000000001E-2</v>
      </c>
      <c r="FA41">
        <v>1.6767000000000001E-2</v>
      </c>
      <c r="FB41">
        <v>5.0049999999999999E-3</v>
      </c>
      <c r="FC41">
        <v>1.2671999999999999E-2</v>
      </c>
      <c r="FD41">
        <v>1.0914E-2</v>
      </c>
      <c r="FE41">
        <v>-3.8699999999999997E-4</v>
      </c>
      <c r="FF41">
        <v>-1.312E-3</v>
      </c>
      <c r="FG41">
        <v>-4.3210000000000002E-3</v>
      </c>
      <c r="FH41">
        <v>-2.8170000000000001E-3</v>
      </c>
      <c r="FI41">
        <v>-1.44E-4</v>
      </c>
      <c r="FJ41">
        <v>-3.57E-4</v>
      </c>
      <c r="FK41">
        <v>1.8000000000000001E-4</v>
      </c>
      <c r="FL41">
        <v>8.1494999999999998E-2</v>
      </c>
      <c r="FM41">
        <v>7.8608999999999998E-2</v>
      </c>
      <c r="FN41">
        <v>7.6308000000000001E-2</v>
      </c>
      <c r="FO41">
        <v>7.3719000000000007E-2</v>
      </c>
      <c r="FP41">
        <v>7.8011999999999998E-2</v>
      </c>
      <c r="FQ41">
        <v>0.104279</v>
      </c>
      <c r="FR41">
        <v>9.7536999999999999E-2</v>
      </c>
      <c r="FS41">
        <v>-0.26921400000000001</v>
      </c>
      <c r="FT41">
        <v>-0.26527899999999999</v>
      </c>
      <c r="FU41">
        <v>-0.26280199999999998</v>
      </c>
      <c r="FV41">
        <v>-0.26220199999999999</v>
      </c>
      <c r="FW41">
        <v>-0.266092</v>
      </c>
      <c r="FX41">
        <v>-0.27597300000000002</v>
      </c>
      <c r="FY41">
        <v>-0.27010099999999998</v>
      </c>
      <c r="FZ41">
        <v>-1.371537</v>
      </c>
      <c r="GA41">
        <v>-1.3425959999999999</v>
      </c>
      <c r="GB41">
        <v>-1.328983</v>
      </c>
      <c r="GC41">
        <v>-1.324673</v>
      </c>
      <c r="GD41">
        <v>-1.351216</v>
      </c>
      <c r="GE41">
        <v>-1.4275040000000001</v>
      </c>
      <c r="GF41">
        <v>-1.3842719999999999</v>
      </c>
      <c r="GG41">
        <v>-0.42530800000000002</v>
      </c>
      <c r="GH41">
        <v>-0.38707399999999997</v>
      </c>
      <c r="GI41">
        <v>-0.36811500000000003</v>
      </c>
      <c r="GJ41">
        <v>-0.366975</v>
      </c>
      <c r="GK41">
        <v>-0.405391</v>
      </c>
      <c r="GL41">
        <v>-0.56106900000000004</v>
      </c>
      <c r="GM41">
        <v>-0.49519999999999997</v>
      </c>
      <c r="GN41">
        <v>-0.381685</v>
      </c>
      <c r="GO41">
        <v>-0.35228700000000002</v>
      </c>
      <c r="GP41">
        <v>-0.33192199999999999</v>
      </c>
      <c r="GQ41">
        <v>-0.32762400000000003</v>
      </c>
      <c r="GR41">
        <v>-0.357352</v>
      </c>
      <c r="GS41">
        <v>-0.42724400000000001</v>
      </c>
      <c r="GT41">
        <v>-0.38423299999999999</v>
      </c>
      <c r="GU41">
        <v>0.40154200000000001</v>
      </c>
      <c r="GV41">
        <v>0.35603699999999999</v>
      </c>
      <c r="GW41">
        <v>0.30704999999999999</v>
      </c>
      <c r="GX41">
        <v>0.24940000000000001</v>
      </c>
      <c r="GY41">
        <v>0.40306900000000001</v>
      </c>
      <c r="GZ41">
        <v>0.32753900000000002</v>
      </c>
      <c r="HA41">
        <v>0.28641899999999998</v>
      </c>
      <c r="HB41">
        <v>-35</v>
      </c>
      <c r="HC41">
        <v>-35</v>
      </c>
      <c r="HD41">
        <v>-20</v>
      </c>
      <c r="HE41">
        <v>-20</v>
      </c>
      <c r="HF41">
        <v>-30</v>
      </c>
      <c r="HG41">
        <v>0</v>
      </c>
      <c r="HH41">
        <v>0</v>
      </c>
      <c r="HI41">
        <v>-1.7793369999999999</v>
      </c>
      <c r="HJ41">
        <v>-1.7548090000000001</v>
      </c>
      <c r="HK41">
        <v>-1.74129</v>
      </c>
      <c r="HL41">
        <v>-1.7381789999999999</v>
      </c>
      <c r="HM41">
        <v>-1.7611289999999999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739.904</v>
      </c>
      <c r="HX41">
        <v>0</v>
      </c>
      <c r="HZ41">
        <v>739.66899999999998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763.01099999999997</v>
      </c>
      <c r="IJ41">
        <v>0</v>
      </c>
      <c r="IL41">
        <v>762.95899999999995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777.04200000000003</v>
      </c>
      <c r="IV41">
        <v>0</v>
      </c>
      <c r="IX41">
        <v>777.24099999999999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780.59799999999996</v>
      </c>
      <c r="JH41">
        <v>0</v>
      </c>
      <c r="JJ41">
        <v>780.68899999999996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754.79899999999998</v>
      </c>
      <c r="JT41">
        <v>0</v>
      </c>
      <c r="JV41">
        <v>754.62900000000002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736.91600000000005</v>
      </c>
      <c r="KF41">
        <v>0.10199999999999999</v>
      </c>
      <c r="KH41">
        <v>737.01499999999999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769.99800000000005</v>
      </c>
      <c r="KR41">
        <v>2.5000000000000001E-2</v>
      </c>
      <c r="KT41">
        <v>770.21500000000003</v>
      </c>
      <c r="KU41">
        <v>2.5000000000000001E-2</v>
      </c>
      <c r="KV41">
        <v>160.85890574999999</v>
      </c>
      <c r="KW41">
        <v>156.96083065649998</v>
      </c>
      <c r="KX41">
        <v>129.84624221760001</v>
      </c>
      <c r="KY41">
        <v>117.21584914020002</v>
      </c>
      <c r="KZ41">
        <v>118.53477951479999</v>
      </c>
      <c r="LA41">
        <v>142.99332955879999</v>
      </c>
      <c r="LB41">
        <v>142.45835786269998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-28.038856800000001</v>
      </c>
      <c r="LI41">
        <v>-6.8605653999999996</v>
      </c>
      <c r="LJ41">
        <v>-54.225086832000002</v>
      </c>
      <c r="LK41">
        <v>-38.994358223999996</v>
      </c>
      <c r="LL41">
        <v>-24.442655336000001</v>
      </c>
      <c r="LM41">
        <v>-18.479188350000001</v>
      </c>
      <c r="LN41">
        <v>-6.5682609759999995</v>
      </c>
      <c r="LO41">
        <v>-17.579711760000002</v>
      </c>
      <c r="LP41">
        <v>-15.357113567999999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62.276795</v>
      </c>
      <c r="LY41">
        <v>61.418315</v>
      </c>
      <c r="LZ41">
        <v>34.825800000000001</v>
      </c>
      <c r="MA41">
        <v>34.763579999999997</v>
      </c>
      <c r="MB41">
        <v>52.833869999999997</v>
      </c>
      <c r="MC41">
        <v>0</v>
      </c>
      <c r="MD41">
        <v>0</v>
      </c>
      <c r="ME41">
        <v>-42.061430091200002</v>
      </c>
      <c r="MF41">
        <v>-38.343008536399999</v>
      </c>
      <c r="MG41">
        <v>-35.846523339000008</v>
      </c>
      <c r="MH41">
        <v>-35.460794249999999</v>
      </c>
      <c r="MI41">
        <v>-28.830556598900003</v>
      </c>
      <c r="MJ41">
        <v>-36.153659259900003</v>
      </c>
      <c r="MK41">
        <v>-27.096304079999999</v>
      </c>
      <c r="ML41">
        <v>126.84918382679999</v>
      </c>
      <c r="MM41">
        <v>141.0417788961</v>
      </c>
      <c r="MN41">
        <v>104.38286354260001</v>
      </c>
      <c r="MO41">
        <v>98.039446540200032</v>
      </c>
      <c r="MP41">
        <v>135.96983193989996</v>
      </c>
      <c r="MQ41">
        <v>61.221101738899982</v>
      </c>
      <c r="MR41">
        <v>93.144374814699972</v>
      </c>
    </row>
    <row r="42" spans="1:356" x14ac:dyDescent="0.25">
      <c r="A42">
        <v>145</v>
      </c>
      <c r="B42" t="s">
        <v>423</v>
      </c>
      <c r="C42" s="3">
        <v>42833.155509259261</v>
      </c>
      <c r="D42">
        <v>62.713299999999997</v>
      </c>
      <c r="E42">
        <v>63.670400000000001</v>
      </c>
      <c r="F42">
        <v>27</v>
      </c>
      <c r="G42">
        <v>66</v>
      </c>
      <c r="H42">
        <v>1.2401</v>
      </c>
      <c r="I42">
        <v>667.45219999999995</v>
      </c>
      <c r="J42">
        <v>18271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221085</v>
      </c>
      <c r="S42">
        <v>221093</v>
      </c>
      <c r="T42">
        <v>220947</v>
      </c>
      <c r="U42">
        <v>220954</v>
      </c>
      <c r="V42">
        <v>215467</v>
      </c>
      <c r="W42">
        <v>215392</v>
      </c>
      <c r="X42">
        <v>214411</v>
      </c>
      <c r="Y42">
        <v>215376</v>
      </c>
      <c r="Z42">
        <v>294074</v>
      </c>
      <c r="AA42">
        <v>294058</v>
      </c>
      <c r="AB42">
        <v>1364.36</v>
      </c>
      <c r="AC42">
        <v>5893.4369999999999</v>
      </c>
      <c r="AD42">
        <v>1</v>
      </c>
      <c r="AE42">
        <v>108.1589</v>
      </c>
      <c r="AF42">
        <v>108.1589</v>
      </c>
      <c r="AG42">
        <v>108.1589</v>
      </c>
      <c r="AH42">
        <v>108.1589</v>
      </c>
      <c r="AI42">
        <v>22.0608</v>
      </c>
      <c r="AJ42">
        <v>22.0608</v>
      </c>
      <c r="AK42">
        <v>22.0608</v>
      </c>
      <c r="AL42">
        <v>1191.6016</v>
      </c>
      <c r="AM42">
        <v>1109.0355999999999</v>
      </c>
      <c r="AN42">
        <v>1062.3334</v>
      </c>
      <c r="AO42">
        <v>868.36519999999996</v>
      </c>
      <c r="AP42">
        <v>1050.4254000000001</v>
      </c>
      <c r="AQ42">
        <v>980.26589999999999</v>
      </c>
      <c r="AR42">
        <v>959.45719999999994</v>
      </c>
      <c r="AS42">
        <v>938.17669999999998</v>
      </c>
      <c r="AT42">
        <v>915.95039999999995</v>
      </c>
      <c r="AU42">
        <v>901.99929999999995</v>
      </c>
      <c r="AV42">
        <v>888.5684</v>
      </c>
      <c r="AW42">
        <v>870.9932</v>
      </c>
      <c r="AX42">
        <v>16</v>
      </c>
      <c r="AY42">
        <v>17.600000000000001</v>
      </c>
      <c r="AZ42">
        <v>32.000500000000002</v>
      </c>
      <c r="BA42">
        <v>17.9512</v>
      </c>
      <c r="BB42">
        <v>11.0617</v>
      </c>
      <c r="BC42">
        <v>7.7868000000000004</v>
      </c>
      <c r="BD42">
        <v>5.7149999999999999</v>
      </c>
      <c r="BE42">
        <v>4.3356000000000003</v>
      </c>
      <c r="BF42">
        <v>3.3374999999999999</v>
      </c>
      <c r="BG42">
        <v>2.8441999999999998</v>
      </c>
      <c r="BH42">
        <v>2.8755000000000002</v>
      </c>
      <c r="BI42">
        <v>74.319999999999993</v>
      </c>
      <c r="BJ42">
        <v>110.98</v>
      </c>
      <c r="BK42">
        <v>124.87</v>
      </c>
      <c r="BL42">
        <v>180.99</v>
      </c>
      <c r="BM42">
        <v>181.23</v>
      </c>
      <c r="BN42">
        <v>260.01</v>
      </c>
      <c r="BO42">
        <v>245.88</v>
      </c>
      <c r="BP42">
        <v>355.66</v>
      </c>
      <c r="BQ42">
        <v>330.18</v>
      </c>
      <c r="BR42">
        <v>474.76</v>
      </c>
      <c r="BS42">
        <v>425.8</v>
      </c>
      <c r="BT42">
        <v>617.69000000000005</v>
      </c>
      <c r="BU42">
        <v>508.53</v>
      </c>
      <c r="BV42">
        <v>731.36</v>
      </c>
      <c r="BW42">
        <v>50.5</v>
      </c>
      <c r="BX42">
        <v>46.2</v>
      </c>
      <c r="BY42">
        <v>42.006500000000003</v>
      </c>
      <c r="BZ42">
        <v>2.2221999999999999E-2</v>
      </c>
      <c r="CA42">
        <v>1.2327999999999999</v>
      </c>
      <c r="CB42">
        <v>5.5453999999999999</v>
      </c>
      <c r="CC42">
        <v>-0.59019999999999995</v>
      </c>
      <c r="CD42">
        <v>1.2327999999999999</v>
      </c>
      <c r="CE42">
        <v>1105326</v>
      </c>
      <c r="CF42">
        <v>1</v>
      </c>
      <c r="CI42">
        <v>4.32</v>
      </c>
      <c r="CJ42">
        <v>8.0656999999999996</v>
      </c>
      <c r="CK42">
        <v>10.0671</v>
      </c>
      <c r="CL42">
        <v>12.382099999999999</v>
      </c>
      <c r="CM42">
        <v>13.937900000000001</v>
      </c>
      <c r="CN42">
        <v>19.2029</v>
      </c>
      <c r="CO42">
        <v>4.7576999999999998</v>
      </c>
      <c r="CP42">
        <v>8.3140999999999998</v>
      </c>
      <c r="CQ42">
        <v>9.8628</v>
      </c>
      <c r="CR42">
        <v>12.914099999999999</v>
      </c>
      <c r="CS42">
        <v>14.3103</v>
      </c>
      <c r="CT42">
        <v>20.787199999999999</v>
      </c>
      <c r="CU42">
        <v>24.918600000000001</v>
      </c>
      <c r="CV42">
        <v>24.9072</v>
      </c>
      <c r="CW42">
        <v>25.008600000000001</v>
      </c>
      <c r="CX42">
        <v>25.136099999999999</v>
      </c>
      <c r="CY42">
        <v>25.016100000000002</v>
      </c>
      <c r="CZ42">
        <v>24.685500000000001</v>
      </c>
      <c r="DB42">
        <v>15184</v>
      </c>
      <c r="DC42">
        <v>641</v>
      </c>
      <c r="DD42">
        <v>7</v>
      </c>
      <c r="DF42" t="s">
        <v>543</v>
      </c>
      <c r="DG42">
        <v>282</v>
      </c>
      <c r="DH42">
        <v>1229</v>
      </c>
      <c r="DI42">
        <v>7</v>
      </c>
      <c r="DJ42">
        <v>1</v>
      </c>
      <c r="DK42">
        <v>35</v>
      </c>
      <c r="DL42">
        <v>45.166663999999997</v>
      </c>
      <c r="DM42">
        <v>2.2221999999999999E-2</v>
      </c>
      <c r="DN42">
        <v>2086.6001000000001</v>
      </c>
      <c r="DO42">
        <v>2033.7643</v>
      </c>
      <c r="DP42">
        <v>1728.8286000000001</v>
      </c>
      <c r="DQ42">
        <v>1598.7072000000001</v>
      </c>
      <c r="DR42">
        <v>1490.9641999999999</v>
      </c>
      <c r="DS42">
        <v>1486.4142999999999</v>
      </c>
      <c r="DT42">
        <v>1474.0857000000001</v>
      </c>
      <c r="DU42">
        <v>96.741399999999999</v>
      </c>
      <c r="DV42">
        <v>95.561400000000006</v>
      </c>
      <c r="DW42">
        <v>95.107100000000003</v>
      </c>
      <c r="DX42">
        <v>95.377899999999997</v>
      </c>
      <c r="DY42">
        <v>69.73</v>
      </c>
      <c r="DZ42">
        <v>65.832099999999997</v>
      </c>
      <c r="EA42">
        <v>54.805700000000002</v>
      </c>
      <c r="EB42">
        <v>32.000500000000002</v>
      </c>
      <c r="EC42">
        <v>17.9512</v>
      </c>
      <c r="ED42">
        <v>11.0617</v>
      </c>
      <c r="EE42">
        <v>7.7868000000000004</v>
      </c>
      <c r="EF42">
        <v>5.7149999999999999</v>
      </c>
      <c r="EG42">
        <v>4.3356000000000003</v>
      </c>
      <c r="EH42">
        <v>3.3374999999999999</v>
      </c>
      <c r="EI42">
        <v>2.8441999999999998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4.3555999999999997E-2</v>
      </c>
      <c r="EY42">
        <v>3.3434999999999999E-2</v>
      </c>
      <c r="EZ42">
        <v>2.5335E-2</v>
      </c>
      <c r="FA42">
        <v>1.7440000000000001E-2</v>
      </c>
      <c r="FB42">
        <v>6.0590000000000001E-3</v>
      </c>
      <c r="FC42">
        <v>1.5134E-2</v>
      </c>
      <c r="FD42">
        <v>1.3221E-2</v>
      </c>
      <c r="FE42">
        <v>-3.8699999999999997E-4</v>
      </c>
      <c r="FF42">
        <v>-1.312E-3</v>
      </c>
      <c r="FG42">
        <v>-4.3220000000000003E-3</v>
      </c>
      <c r="FH42">
        <v>-2.8170000000000001E-3</v>
      </c>
      <c r="FI42">
        <v>-1.46E-4</v>
      </c>
      <c r="FJ42">
        <v>-4.6799999999999999E-4</v>
      </c>
      <c r="FK42">
        <v>1.17E-4</v>
      </c>
      <c r="FL42">
        <v>8.1489000000000006E-2</v>
      </c>
      <c r="FM42">
        <v>7.8618999999999994E-2</v>
      </c>
      <c r="FN42">
        <v>7.6323000000000002E-2</v>
      </c>
      <c r="FO42">
        <v>7.3737999999999998E-2</v>
      </c>
      <c r="FP42">
        <v>7.8038999999999997E-2</v>
      </c>
      <c r="FQ42">
        <v>0.10426000000000001</v>
      </c>
      <c r="FR42">
        <v>9.7572000000000006E-2</v>
      </c>
      <c r="FS42">
        <v>-0.269237</v>
      </c>
      <c r="FT42">
        <v>-0.26511699999999999</v>
      </c>
      <c r="FU42">
        <v>-0.262575</v>
      </c>
      <c r="FV42">
        <v>-0.26192500000000002</v>
      </c>
      <c r="FW42">
        <v>-0.26572699999999999</v>
      </c>
      <c r="FX42">
        <v>-0.27589799999999998</v>
      </c>
      <c r="FY42">
        <v>-0.26971499999999998</v>
      </c>
      <c r="FZ42">
        <v>-1.3742129999999999</v>
      </c>
      <c r="GA42">
        <v>-1.3438909999999999</v>
      </c>
      <c r="GB42">
        <v>-1.3297920000000001</v>
      </c>
      <c r="GC42">
        <v>-1.3251139999999999</v>
      </c>
      <c r="GD42">
        <v>-1.3510610000000001</v>
      </c>
      <c r="GE42">
        <v>-1.428863</v>
      </c>
      <c r="GF42">
        <v>-1.3833580000000001</v>
      </c>
      <c r="GG42">
        <v>-0.42372500000000002</v>
      </c>
      <c r="GH42">
        <v>-0.38613700000000001</v>
      </c>
      <c r="GI42">
        <v>-0.36740200000000001</v>
      </c>
      <c r="GJ42">
        <v>-0.36639500000000003</v>
      </c>
      <c r="GK42">
        <v>-0.40498400000000001</v>
      </c>
      <c r="GL42">
        <v>-0.55928100000000003</v>
      </c>
      <c r="GM42">
        <v>-0.494614</v>
      </c>
      <c r="GN42">
        <v>-0.38450800000000002</v>
      </c>
      <c r="GO42">
        <v>-0.35357100000000002</v>
      </c>
      <c r="GP42">
        <v>-0.33268799999999998</v>
      </c>
      <c r="GQ42">
        <v>-0.32803700000000002</v>
      </c>
      <c r="GR42">
        <v>-0.35718800000000001</v>
      </c>
      <c r="GS42">
        <v>-0.429701</v>
      </c>
      <c r="GT42">
        <v>-0.38425900000000002</v>
      </c>
      <c r="GU42">
        <v>0.39807900000000002</v>
      </c>
      <c r="GV42">
        <v>0.36776599999999998</v>
      </c>
      <c r="GW42">
        <v>0.29484300000000002</v>
      </c>
      <c r="GX42">
        <v>0.23811399999999999</v>
      </c>
      <c r="GY42">
        <v>0.38279400000000002</v>
      </c>
      <c r="GZ42">
        <v>0.310249</v>
      </c>
      <c r="HA42">
        <v>0.27464100000000002</v>
      </c>
      <c r="HB42">
        <v>-35</v>
      </c>
      <c r="HC42">
        <v>-35</v>
      </c>
      <c r="HD42">
        <v>-20</v>
      </c>
      <c r="HE42">
        <v>-20</v>
      </c>
      <c r="HF42">
        <v>-30</v>
      </c>
      <c r="HG42">
        <v>-10</v>
      </c>
      <c r="HH42">
        <v>10</v>
      </c>
      <c r="HI42">
        <v>-1.7795460000000001</v>
      </c>
      <c r="HJ42">
        <v>-1.754804</v>
      </c>
      <c r="HK42">
        <v>-1.7411859999999999</v>
      </c>
      <c r="HL42">
        <v>-1.7380469999999999</v>
      </c>
      <c r="HM42">
        <v>-1.761099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739.904</v>
      </c>
      <c r="HX42">
        <v>0</v>
      </c>
      <c r="HZ42">
        <v>739.66899999999998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763.01099999999997</v>
      </c>
      <c r="IJ42">
        <v>0</v>
      </c>
      <c r="IL42">
        <v>762.95899999999995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777.04200000000003</v>
      </c>
      <c r="IV42">
        <v>0</v>
      </c>
      <c r="IX42">
        <v>777.24099999999999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780.59799999999996</v>
      </c>
      <c r="JH42">
        <v>0</v>
      </c>
      <c r="JJ42">
        <v>780.68899999999996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754.79899999999998</v>
      </c>
      <c r="JT42">
        <v>0</v>
      </c>
      <c r="JV42">
        <v>754.62900000000002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736.91600000000005</v>
      </c>
      <c r="KF42">
        <v>0.10199999999999999</v>
      </c>
      <c r="KH42">
        <v>737.01499999999999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769.99800000000005</v>
      </c>
      <c r="KR42">
        <v>2.5000000000000001E-2</v>
      </c>
      <c r="KT42">
        <v>770.21500000000003</v>
      </c>
      <c r="KU42">
        <v>2.5000000000000001E-2</v>
      </c>
      <c r="KV42">
        <v>170.03495554890003</v>
      </c>
      <c r="KW42">
        <v>159.89251550169999</v>
      </c>
      <c r="KX42">
        <v>131.94938523780002</v>
      </c>
      <c r="KY42">
        <v>117.8854715136</v>
      </c>
      <c r="KZ42">
        <v>116.35335520379999</v>
      </c>
      <c r="LA42">
        <v>154.97355491799999</v>
      </c>
      <c r="LB42">
        <v>143.82948992040002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-28.031236799999999</v>
      </c>
      <c r="LI42">
        <v>-6.8507609999999994</v>
      </c>
      <c r="LJ42">
        <v>-59.323400996999993</v>
      </c>
      <c r="LK42">
        <v>-43.169810592999994</v>
      </c>
      <c r="LL42">
        <v>-27.942919296000003</v>
      </c>
      <c r="LM42">
        <v>-19.377142022000001</v>
      </c>
      <c r="LN42">
        <v>-7.9888236930000005</v>
      </c>
      <c r="LO42">
        <v>-20.955704758</v>
      </c>
      <c r="LP42">
        <v>-18.451229004000002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62.284110000000005</v>
      </c>
      <c r="LY42">
        <v>61.418140000000001</v>
      </c>
      <c r="LZ42">
        <v>34.823719999999994</v>
      </c>
      <c r="MA42">
        <v>34.760939999999998</v>
      </c>
      <c r="MB42">
        <v>52.832969999999996</v>
      </c>
      <c r="MC42">
        <v>0</v>
      </c>
      <c r="MD42">
        <v>0</v>
      </c>
      <c r="ME42">
        <v>-40.991749715000005</v>
      </c>
      <c r="MF42">
        <v>-36.899792311800006</v>
      </c>
      <c r="MG42">
        <v>-34.942538754200001</v>
      </c>
      <c r="MH42">
        <v>-34.945985670500001</v>
      </c>
      <c r="MI42">
        <v>-28.239534320000001</v>
      </c>
      <c r="MJ42">
        <v>-36.818642720100001</v>
      </c>
      <c r="MK42">
        <v>-27.107666499800001</v>
      </c>
      <c r="ML42">
        <v>132.00391483690004</v>
      </c>
      <c r="MM42">
        <v>141.24105259689998</v>
      </c>
      <c r="MN42">
        <v>103.88764718760001</v>
      </c>
      <c r="MO42">
        <v>98.323283821100006</v>
      </c>
      <c r="MP42">
        <v>132.95796719079999</v>
      </c>
      <c r="MQ42">
        <v>69.167970639899991</v>
      </c>
      <c r="MR42">
        <v>91.419833416600014</v>
      </c>
    </row>
    <row r="43" spans="1:356" x14ac:dyDescent="0.25">
      <c r="A43">
        <v>145</v>
      </c>
      <c r="B43" t="s">
        <v>424</v>
      </c>
      <c r="C43" s="3">
        <v>42833.156493055554</v>
      </c>
      <c r="D43">
        <v>63.159700000000001</v>
      </c>
      <c r="E43">
        <v>64.087000000000003</v>
      </c>
      <c r="F43">
        <v>18</v>
      </c>
      <c r="G43">
        <v>60</v>
      </c>
      <c r="H43">
        <v>1.1572</v>
      </c>
      <c r="I43">
        <v>784.22799999999995</v>
      </c>
      <c r="J43">
        <v>21852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221085</v>
      </c>
      <c r="S43">
        <v>221093</v>
      </c>
      <c r="T43">
        <v>220947</v>
      </c>
      <c r="U43">
        <v>220954</v>
      </c>
      <c r="V43">
        <v>215467</v>
      </c>
      <c r="W43">
        <v>215392</v>
      </c>
      <c r="X43">
        <v>214411</v>
      </c>
      <c r="Y43">
        <v>215376</v>
      </c>
      <c r="Z43">
        <v>294074</v>
      </c>
      <c r="AA43">
        <v>294058</v>
      </c>
      <c r="AB43">
        <v>1364.36</v>
      </c>
      <c r="AC43">
        <v>5916.5811000000003</v>
      </c>
      <c r="AD43">
        <v>1</v>
      </c>
      <c r="AE43">
        <v>108.9348</v>
      </c>
      <c r="AF43">
        <v>108.9348</v>
      </c>
      <c r="AG43">
        <v>108.9348</v>
      </c>
      <c r="AH43">
        <v>108.9348</v>
      </c>
      <c r="AI43">
        <v>22.8367</v>
      </c>
      <c r="AJ43">
        <v>22.8367</v>
      </c>
      <c r="AK43">
        <v>22.8367</v>
      </c>
      <c r="AL43">
        <v>1197.4609</v>
      </c>
      <c r="AM43">
        <v>1113.9772</v>
      </c>
      <c r="AN43">
        <v>1065.5</v>
      </c>
      <c r="AO43">
        <v>887.3116</v>
      </c>
      <c r="AP43">
        <v>1059.0636</v>
      </c>
      <c r="AQ43">
        <v>994.39260000000002</v>
      </c>
      <c r="AR43">
        <v>976.99839999999995</v>
      </c>
      <c r="AS43">
        <v>958.96979999999996</v>
      </c>
      <c r="AT43">
        <v>940.05880000000002</v>
      </c>
      <c r="AU43">
        <v>929.19150000000002</v>
      </c>
      <c r="AV43">
        <v>918.8329</v>
      </c>
      <c r="AW43">
        <v>904.84090000000003</v>
      </c>
      <c r="AX43">
        <v>16</v>
      </c>
      <c r="AY43">
        <v>23.6</v>
      </c>
      <c r="AZ43">
        <v>32.353999999999999</v>
      </c>
      <c r="BA43">
        <v>19.915700000000001</v>
      </c>
      <c r="BB43">
        <v>12.0097</v>
      </c>
      <c r="BC43">
        <v>8.4322999999999997</v>
      </c>
      <c r="BD43">
        <v>6.1257000000000001</v>
      </c>
      <c r="BE43">
        <v>4.5400999999999998</v>
      </c>
      <c r="BF43">
        <v>3.4056999999999999</v>
      </c>
      <c r="BG43">
        <v>2.8163</v>
      </c>
      <c r="BH43">
        <v>2.8403</v>
      </c>
      <c r="BI43">
        <v>89.72</v>
      </c>
      <c r="BJ43">
        <v>129.76</v>
      </c>
      <c r="BK43">
        <v>147.96</v>
      </c>
      <c r="BL43">
        <v>211.5</v>
      </c>
      <c r="BM43">
        <v>215.33</v>
      </c>
      <c r="BN43">
        <v>306.24</v>
      </c>
      <c r="BO43">
        <v>296.14</v>
      </c>
      <c r="BP43">
        <v>421.34</v>
      </c>
      <c r="BQ43">
        <v>403.64</v>
      </c>
      <c r="BR43">
        <v>570.94000000000005</v>
      </c>
      <c r="BS43">
        <v>537.37</v>
      </c>
      <c r="BT43">
        <v>759.4</v>
      </c>
      <c r="BU43">
        <v>659.9</v>
      </c>
      <c r="BV43">
        <v>929.84</v>
      </c>
      <c r="BW43">
        <v>50.9</v>
      </c>
      <c r="BX43">
        <v>46.7</v>
      </c>
      <c r="BY43">
        <v>39.652200000000001</v>
      </c>
      <c r="BZ43">
        <v>-8.0272729999999992</v>
      </c>
      <c r="CA43">
        <v>-6.4513999999999996</v>
      </c>
      <c r="CB43">
        <v>7.48</v>
      </c>
      <c r="CC43">
        <v>0.57930000000000004</v>
      </c>
      <c r="CD43">
        <v>-6.4513999999999996</v>
      </c>
      <c r="CE43">
        <v>2103073</v>
      </c>
      <c r="CF43">
        <v>2</v>
      </c>
      <c r="CI43">
        <v>3.7513999999999998</v>
      </c>
      <c r="CJ43">
        <v>7.1036000000000001</v>
      </c>
      <c r="CK43">
        <v>8.6992999999999991</v>
      </c>
      <c r="CL43">
        <v>10.7407</v>
      </c>
      <c r="CM43">
        <v>12.5943</v>
      </c>
      <c r="CN43">
        <v>15.857900000000001</v>
      </c>
      <c r="CO43">
        <v>4.0883000000000003</v>
      </c>
      <c r="CP43">
        <v>7.2050000000000001</v>
      </c>
      <c r="CQ43">
        <v>9.2033000000000005</v>
      </c>
      <c r="CR43">
        <v>11.65</v>
      </c>
      <c r="CS43">
        <v>14.1983</v>
      </c>
      <c r="CT43">
        <v>16.103300000000001</v>
      </c>
      <c r="CU43">
        <v>24.877800000000001</v>
      </c>
      <c r="CV43">
        <v>24.903300000000002</v>
      </c>
      <c r="CW43">
        <v>24.974299999999999</v>
      </c>
      <c r="CX43">
        <v>25.0319</v>
      </c>
      <c r="CY43">
        <v>25.359200000000001</v>
      </c>
      <c r="CZ43">
        <v>24.9039</v>
      </c>
      <c r="DB43">
        <v>15184</v>
      </c>
      <c r="DC43">
        <v>641</v>
      </c>
      <c r="DD43">
        <v>8</v>
      </c>
      <c r="DF43" t="s">
        <v>540</v>
      </c>
      <c r="DG43">
        <v>279</v>
      </c>
      <c r="DH43">
        <v>1264</v>
      </c>
      <c r="DI43">
        <v>7</v>
      </c>
      <c r="DJ43">
        <v>5</v>
      </c>
      <c r="DK43">
        <v>35</v>
      </c>
      <c r="DL43">
        <v>28</v>
      </c>
      <c r="DM43">
        <v>-8.0272729999999992</v>
      </c>
      <c r="DN43">
        <v>1880.8429000000001</v>
      </c>
      <c r="DO43">
        <v>1841.2</v>
      </c>
      <c r="DP43">
        <v>1544.1428000000001</v>
      </c>
      <c r="DQ43">
        <v>1402.2858000000001</v>
      </c>
      <c r="DR43">
        <v>1337.2927999999999</v>
      </c>
      <c r="DS43">
        <v>1222.6570999999999</v>
      </c>
      <c r="DT43">
        <v>1224.5857000000001</v>
      </c>
      <c r="DU43">
        <v>75.010000000000005</v>
      </c>
      <c r="DV43">
        <v>64.559299999999993</v>
      </c>
      <c r="DW43">
        <v>57.027099999999997</v>
      </c>
      <c r="DX43">
        <v>54.105699999999999</v>
      </c>
      <c r="DY43">
        <v>60.722099999999998</v>
      </c>
      <c r="DZ43">
        <v>64.349999999999994</v>
      </c>
      <c r="EA43">
        <v>48.727899999999998</v>
      </c>
      <c r="EB43">
        <v>32.353999999999999</v>
      </c>
      <c r="EC43">
        <v>19.915700000000001</v>
      </c>
      <c r="ED43">
        <v>12.0097</v>
      </c>
      <c r="EE43">
        <v>8.4322999999999997</v>
      </c>
      <c r="EF43">
        <v>6.1257000000000001</v>
      </c>
      <c r="EG43">
        <v>4.5400999999999998</v>
      </c>
      <c r="EH43">
        <v>3.4056999999999999</v>
      </c>
      <c r="EI43">
        <v>2.8163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5.6016000000000003E-2</v>
      </c>
      <c r="EY43">
        <v>4.4072E-2</v>
      </c>
      <c r="EZ43">
        <v>3.4965999999999997E-2</v>
      </c>
      <c r="FA43">
        <v>2.2622E-2</v>
      </c>
      <c r="FB43">
        <v>1.1067E-2</v>
      </c>
      <c r="FC43">
        <v>2.0226999999999998E-2</v>
      </c>
      <c r="FD43">
        <v>1.7971999999999998E-2</v>
      </c>
      <c r="FE43">
        <v>-5.3799999999999996E-4</v>
      </c>
      <c r="FF43">
        <v>-1.848E-3</v>
      </c>
      <c r="FG43">
        <v>-4.7689999999999998E-3</v>
      </c>
      <c r="FH43">
        <v>-3.2490000000000002E-3</v>
      </c>
      <c r="FI43">
        <v>-1.75E-4</v>
      </c>
      <c r="FJ43">
        <v>-2.552E-3</v>
      </c>
      <c r="FK43">
        <v>-1.237E-3</v>
      </c>
      <c r="FL43">
        <v>8.0314999999999998E-2</v>
      </c>
      <c r="FM43">
        <v>7.7474000000000001E-2</v>
      </c>
      <c r="FN43">
        <v>7.5208999999999998E-2</v>
      </c>
      <c r="FO43">
        <v>7.2665999999999994E-2</v>
      </c>
      <c r="FP43">
        <v>7.6900999999999997E-2</v>
      </c>
      <c r="FQ43">
        <v>0.102751</v>
      </c>
      <c r="FR43">
        <v>9.6168000000000003E-2</v>
      </c>
      <c r="FS43">
        <v>-0.283806</v>
      </c>
      <c r="FT43">
        <v>-0.27965400000000001</v>
      </c>
      <c r="FU43">
        <v>-0.27687299999999998</v>
      </c>
      <c r="FV43">
        <v>-0.27611400000000003</v>
      </c>
      <c r="FW43">
        <v>-0.28023799999999999</v>
      </c>
      <c r="FX43">
        <v>-0.290547</v>
      </c>
      <c r="FY43">
        <v>-0.28398099999999998</v>
      </c>
      <c r="FZ43">
        <v>-1.3577459999999999</v>
      </c>
      <c r="GA43">
        <v>-1.3294520000000001</v>
      </c>
      <c r="GB43">
        <v>-1.3129710000000001</v>
      </c>
      <c r="GC43">
        <v>-1.307858</v>
      </c>
      <c r="GD43">
        <v>-1.335113</v>
      </c>
      <c r="GE43">
        <v>-1.4073770000000001</v>
      </c>
      <c r="GF43">
        <v>-1.36219</v>
      </c>
      <c r="GG43">
        <v>-0.45402799999999999</v>
      </c>
      <c r="GH43">
        <v>-0.41329900000000003</v>
      </c>
      <c r="GI43">
        <v>-0.39314199999999999</v>
      </c>
      <c r="GJ43">
        <v>-0.39224799999999999</v>
      </c>
      <c r="GK43">
        <v>-0.43340400000000001</v>
      </c>
      <c r="GL43">
        <v>-0.59995200000000004</v>
      </c>
      <c r="GM43">
        <v>-0.530779</v>
      </c>
      <c r="GN43">
        <v>-0.36738599999999999</v>
      </c>
      <c r="GO43">
        <v>-0.33889200000000003</v>
      </c>
      <c r="GP43">
        <v>-0.31903700000000002</v>
      </c>
      <c r="GQ43">
        <v>-0.31411499999999998</v>
      </c>
      <c r="GR43">
        <v>-0.34238499999999999</v>
      </c>
      <c r="GS43">
        <v>-0.41023199999999999</v>
      </c>
      <c r="GT43">
        <v>-0.36649399999999999</v>
      </c>
      <c r="GU43">
        <v>0.400756</v>
      </c>
      <c r="GV43">
        <v>0.35454200000000002</v>
      </c>
      <c r="GW43">
        <v>0.30262600000000001</v>
      </c>
      <c r="GX43">
        <v>0.243088</v>
      </c>
      <c r="GY43">
        <v>0.38580700000000001</v>
      </c>
      <c r="GZ43">
        <v>0.30552499999999999</v>
      </c>
      <c r="HA43">
        <v>0.263517</v>
      </c>
      <c r="HB43">
        <v>-35</v>
      </c>
      <c r="HC43">
        <v>-35</v>
      </c>
      <c r="HD43">
        <v>-25</v>
      </c>
      <c r="HE43">
        <v>-25</v>
      </c>
      <c r="HF43">
        <v>-30</v>
      </c>
      <c r="HG43">
        <v>-20</v>
      </c>
      <c r="HH43">
        <v>20</v>
      </c>
      <c r="HI43">
        <v>-1.8887229999999999</v>
      </c>
      <c r="HJ43">
        <v>-1.8625700000000001</v>
      </c>
      <c r="HK43">
        <v>-1.8481650000000001</v>
      </c>
      <c r="HL43">
        <v>-1.84449</v>
      </c>
      <c r="HM43">
        <v>-1.8695280000000001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739.904</v>
      </c>
      <c r="HX43">
        <v>0</v>
      </c>
      <c r="HZ43">
        <v>739.66899999999998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763.01099999999997</v>
      </c>
      <c r="IJ43">
        <v>0</v>
      </c>
      <c r="IL43">
        <v>762.95899999999995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777.04200000000003</v>
      </c>
      <c r="IV43">
        <v>0</v>
      </c>
      <c r="IX43">
        <v>777.24099999999999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780.59799999999996</v>
      </c>
      <c r="JH43">
        <v>0</v>
      </c>
      <c r="JJ43">
        <v>780.68899999999996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754.79899999999998</v>
      </c>
      <c r="JT43">
        <v>0</v>
      </c>
      <c r="JV43">
        <v>754.62900000000002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736.91600000000005</v>
      </c>
      <c r="KF43">
        <v>0.10199999999999999</v>
      </c>
      <c r="KH43">
        <v>737.01499999999999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769.99800000000005</v>
      </c>
      <c r="KR43">
        <v>2.5000000000000001E-2</v>
      </c>
      <c r="KT43">
        <v>770.21500000000003</v>
      </c>
      <c r="KU43">
        <v>2.5000000000000001E-2</v>
      </c>
      <c r="KV43">
        <v>151.0598975135</v>
      </c>
      <c r="KW43">
        <v>142.64512880000001</v>
      </c>
      <c r="KX43">
        <v>116.1334358452</v>
      </c>
      <c r="KY43">
        <v>101.8984999428</v>
      </c>
      <c r="KZ43">
        <v>102.83915361279999</v>
      </c>
      <c r="LA43">
        <v>125.62923968209998</v>
      </c>
      <c r="LB43">
        <v>117.76595759760001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-29.519575199999998</v>
      </c>
      <c r="LI43">
        <v>-7.2131173999999989</v>
      </c>
      <c r="LJ43">
        <v>-75.325032587999999</v>
      </c>
      <c r="LK43">
        <v>-56.134781247999996</v>
      </c>
      <c r="LL43">
        <v>-39.647785287000005</v>
      </c>
      <c r="LM43">
        <v>-25.337133034000001</v>
      </c>
      <c r="LN43">
        <v>-14.542050796000002</v>
      </c>
      <c r="LO43">
        <v>-24.875388475000001</v>
      </c>
      <c r="LP43">
        <v>-22.79624965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66.105305000000001</v>
      </c>
      <c r="LY43">
        <v>65.189949999999996</v>
      </c>
      <c r="LZ43">
        <v>46.204125000000005</v>
      </c>
      <c r="MA43">
        <v>46.112249999999996</v>
      </c>
      <c r="MB43">
        <v>56.085840000000005</v>
      </c>
      <c r="MC43">
        <v>0</v>
      </c>
      <c r="MD43">
        <v>0</v>
      </c>
      <c r="ME43">
        <v>-34.056640280000003</v>
      </c>
      <c r="MF43">
        <v>-26.682294130699997</v>
      </c>
      <c r="MG43">
        <v>-22.4197481482</v>
      </c>
      <c r="MH43">
        <v>-21.222852613599997</v>
      </c>
      <c r="MI43">
        <v>-26.3172010284</v>
      </c>
      <c r="MJ43">
        <v>-38.606911199999999</v>
      </c>
      <c r="MK43">
        <v>-25.8637460341</v>
      </c>
      <c r="ML43">
        <v>107.78352964549998</v>
      </c>
      <c r="MM43">
        <v>125.01800342129999</v>
      </c>
      <c r="MN43">
        <v>100.27002741</v>
      </c>
      <c r="MO43">
        <v>101.4507642952</v>
      </c>
      <c r="MP43">
        <v>118.06574178839998</v>
      </c>
      <c r="MQ43">
        <v>32.627364807099994</v>
      </c>
      <c r="MR43">
        <v>61.892844513500009</v>
      </c>
    </row>
    <row r="44" spans="1:356" x14ac:dyDescent="0.25">
      <c r="A44">
        <v>145</v>
      </c>
      <c r="B44" t="s">
        <v>425</v>
      </c>
      <c r="C44" s="3">
        <v>42833.15766203704</v>
      </c>
      <c r="D44">
        <v>63.240499999999997</v>
      </c>
      <c r="E44">
        <v>64.261600000000001</v>
      </c>
      <c r="F44">
        <v>40</v>
      </c>
      <c r="G44">
        <v>64</v>
      </c>
      <c r="H44">
        <v>1.1747000000000001</v>
      </c>
      <c r="I44">
        <v>828.89319999999998</v>
      </c>
      <c r="J44">
        <v>22883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221085</v>
      </c>
      <c r="S44">
        <v>221093</v>
      </c>
      <c r="T44">
        <v>220947</v>
      </c>
      <c r="U44">
        <v>220954</v>
      </c>
      <c r="V44">
        <v>215467</v>
      </c>
      <c r="W44">
        <v>215392</v>
      </c>
      <c r="X44">
        <v>214411</v>
      </c>
      <c r="Y44">
        <v>215376</v>
      </c>
      <c r="Z44">
        <v>294074</v>
      </c>
      <c r="AA44">
        <v>294058</v>
      </c>
      <c r="AB44">
        <v>1364.36</v>
      </c>
      <c r="AC44">
        <v>5938.7739000000001</v>
      </c>
      <c r="AD44">
        <v>1</v>
      </c>
      <c r="AE44">
        <v>109.7744</v>
      </c>
      <c r="AF44">
        <v>109.7744</v>
      </c>
      <c r="AG44">
        <v>109.7744</v>
      </c>
      <c r="AH44">
        <v>109.7744</v>
      </c>
      <c r="AI44">
        <v>23.676300000000001</v>
      </c>
      <c r="AJ44">
        <v>23.676300000000001</v>
      </c>
      <c r="AK44">
        <v>23.676300000000001</v>
      </c>
      <c r="AL44">
        <v>1198.6328000000001</v>
      </c>
      <c r="AM44">
        <v>1098.3293000000001</v>
      </c>
      <c r="AN44">
        <v>1047.1666</v>
      </c>
      <c r="AO44">
        <v>891.5222</v>
      </c>
      <c r="AP44">
        <v>1056.4882</v>
      </c>
      <c r="AQ44">
        <v>992.90809999999999</v>
      </c>
      <c r="AR44">
        <v>975.12570000000005</v>
      </c>
      <c r="AS44">
        <v>956.6069</v>
      </c>
      <c r="AT44">
        <v>937.16499999999996</v>
      </c>
      <c r="AU44">
        <v>926.25779999999997</v>
      </c>
      <c r="AV44">
        <v>916.36929999999995</v>
      </c>
      <c r="AW44">
        <v>902.1078</v>
      </c>
      <c r="AX44">
        <v>15.8</v>
      </c>
      <c r="AY44">
        <v>17.2</v>
      </c>
      <c r="AZ44">
        <v>32.236800000000002</v>
      </c>
      <c r="BA44">
        <v>19.688800000000001</v>
      </c>
      <c r="BB44">
        <v>12.1783</v>
      </c>
      <c r="BC44">
        <v>8.6006999999999998</v>
      </c>
      <c r="BD44">
        <v>6.2626999999999997</v>
      </c>
      <c r="BE44">
        <v>4.6334</v>
      </c>
      <c r="BF44">
        <v>3.42</v>
      </c>
      <c r="BG44">
        <v>2.8166000000000002</v>
      </c>
      <c r="BH44">
        <v>2.8380999999999998</v>
      </c>
      <c r="BI44">
        <v>89.39</v>
      </c>
      <c r="BJ44">
        <v>130.30000000000001</v>
      </c>
      <c r="BK44">
        <v>146.58000000000001</v>
      </c>
      <c r="BL44">
        <v>210.39</v>
      </c>
      <c r="BM44">
        <v>212.37</v>
      </c>
      <c r="BN44">
        <v>301.37</v>
      </c>
      <c r="BO44">
        <v>292.73</v>
      </c>
      <c r="BP44">
        <v>415.49</v>
      </c>
      <c r="BQ44">
        <v>399.93</v>
      </c>
      <c r="BR44">
        <v>569.16</v>
      </c>
      <c r="BS44">
        <v>535.19000000000005</v>
      </c>
      <c r="BT44">
        <v>768.06</v>
      </c>
      <c r="BU44">
        <v>660.25</v>
      </c>
      <c r="BV44">
        <v>940.37</v>
      </c>
      <c r="BW44">
        <v>51.2</v>
      </c>
      <c r="BX44">
        <v>46.2</v>
      </c>
      <c r="BY44">
        <v>40.912799999999997</v>
      </c>
      <c r="BZ44">
        <v>-0.50909000000000004</v>
      </c>
      <c r="CA44">
        <v>0.1651</v>
      </c>
      <c r="CB44">
        <v>4.8818999999999999</v>
      </c>
      <c r="CC44">
        <v>0.23619999999999999</v>
      </c>
      <c r="CD44">
        <v>0.1651</v>
      </c>
      <c r="CE44">
        <v>6212659</v>
      </c>
      <c r="CF44">
        <v>1</v>
      </c>
      <c r="CI44">
        <v>3.9114</v>
      </c>
      <c r="CJ44">
        <v>7.3407</v>
      </c>
      <c r="CK44">
        <v>8.8963999999999999</v>
      </c>
      <c r="CL44">
        <v>10.8986</v>
      </c>
      <c r="CM44">
        <v>12.1843</v>
      </c>
      <c r="CN44">
        <v>16.017900000000001</v>
      </c>
      <c r="CO44">
        <v>4.1738</v>
      </c>
      <c r="CP44">
        <v>7.8689</v>
      </c>
      <c r="CQ44">
        <v>9.5884999999999998</v>
      </c>
      <c r="CR44">
        <v>11.7475</v>
      </c>
      <c r="CS44">
        <v>13.885199999999999</v>
      </c>
      <c r="CT44">
        <v>16.927900000000001</v>
      </c>
      <c r="CU44">
        <v>25.012699999999999</v>
      </c>
      <c r="CV44">
        <v>25.0151</v>
      </c>
      <c r="CW44">
        <v>24.9847</v>
      </c>
      <c r="CX44">
        <v>25.065200000000001</v>
      </c>
      <c r="CY44">
        <v>25.070399999999999</v>
      </c>
      <c r="CZ44">
        <v>24.881699999999999</v>
      </c>
      <c r="DB44">
        <v>15184</v>
      </c>
      <c r="DC44">
        <v>641</v>
      </c>
      <c r="DD44">
        <v>9</v>
      </c>
      <c r="DF44" t="s">
        <v>539</v>
      </c>
      <c r="DG44">
        <v>279</v>
      </c>
      <c r="DH44">
        <v>1253</v>
      </c>
      <c r="DI44">
        <v>7</v>
      </c>
      <c r="DJ44">
        <v>5</v>
      </c>
      <c r="DK44">
        <v>35</v>
      </c>
      <c r="DL44">
        <v>38</v>
      </c>
      <c r="DM44">
        <v>-0.50909000000000004</v>
      </c>
      <c r="DN44">
        <v>1890.4429</v>
      </c>
      <c r="DO44">
        <v>1812.3143</v>
      </c>
      <c r="DP44">
        <v>1556.0427999999999</v>
      </c>
      <c r="DQ44">
        <v>1422.2572</v>
      </c>
      <c r="DR44">
        <v>1377.4928</v>
      </c>
      <c r="DS44">
        <v>1317.25</v>
      </c>
      <c r="DT44">
        <v>1268.7284999999999</v>
      </c>
      <c r="DU44">
        <v>50.296399999999998</v>
      </c>
      <c r="DV44">
        <v>51.204300000000003</v>
      </c>
      <c r="DW44">
        <v>51.134999999999998</v>
      </c>
      <c r="DX44">
        <v>52.91</v>
      </c>
      <c r="DY44">
        <v>52.984299999999998</v>
      </c>
      <c r="DZ44">
        <v>64.470699999999994</v>
      </c>
      <c r="EA44">
        <v>49.571399999999997</v>
      </c>
      <c r="EB44">
        <v>32.236800000000002</v>
      </c>
      <c r="EC44">
        <v>19.688800000000001</v>
      </c>
      <c r="ED44">
        <v>12.1783</v>
      </c>
      <c r="EE44">
        <v>8.6006999999999998</v>
      </c>
      <c r="EF44">
        <v>6.2626999999999997</v>
      </c>
      <c r="EG44">
        <v>4.6334</v>
      </c>
      <c r="EH44">
        <v>3.42</v>
      </c>
      <c r="EI44">
        <v>2.8166000000000002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5.2724E-2</v>
      </c>
      <c r="EY44">
        <v>4.1440999999999999E-2</v>
      </c>
      <c r="EZ44">
        <v>3.2724999999999997E-2</v>
      </c>
      <c r="FA44">
        <v>2.1854999999999999E-2</v>
      </c>
      <c r="FB44">
        <v>9.6310000000000007E-3</v>
      </c>
      <c r="FC44">
        <v>1.8716E-2</v>
      </c>
      <c r="FD44">
        <v>1.6635E-2</v>
      </c>
      <c r="FE44">
        <v>-4.86E-4</v>
      </c>
      <c r="FF44">
        <v>-1.668E-3</v>
      </c>
      <c r="FG44">
        <v>-4.5880000000000001E-3</v>
      </c>
      <c r="FH44">
        <v>-3.094E-3</v>
      </c>
      <c r="FI44">
        <v>-1.64E-4</v>
      </c>
      <c r="FJ44">
        <v>-2.7950000000000002E-3</v>
      </c>
      <c r="FK44">
        <v>-1.4170000000000001E-3</v>
      </c>
      <c r="FL44">
        <v>8.0696000000000004E-2</v>
      </c>
      <c r="FM44">
        <v>7.7857999999999997E-2</v>
      </c>
      <c r="FN44">
        <v>7.5581999999999996E-2</v>
      </c>
      <c r="FO44">
        <v>7.3028999999999997E-2</v>
      </c>
      <c r="FP44">
        <v>7.7275999999999997E-2</v>
      </c>
      <c r="FQ44">
        <v>0.103243</v>
      </c>
      <c r="FR44">
        <v>9.6645999999999996E-2</v>
      </c>
      <c r="FS44">
        <v>-0.27921400000000002</v>
      </c>
      <c r="FT44">
        <v>-0.274922</v>
      </c>
      <c r="FU44">
        <v>-0.272123</v>
      </c>
      <c r="FV44">
        <v>-0.27135700000000001</v>
      </c>
      <c r="FW44">
        <v>-0.275754</v>
      </c>
      <c r="FX44">
        <v>-0.28584700000000002</v>
      </c>
      <c r="FY44">
        <v>-0.27925100000000003</v>
      </c>
      <c r="FZ44">
        <v>-1.359531</v>
      </c>
      <c r="GA44">
        <v>-1.3298570000000001</v>
      </c>
      <c r="GB44">
        <v>-1.3119890000000001</v>
      </c>
      <c r="GC44">
        <v>-1.306732</v>
      </c>
      <c r="GD44">
        <v>-1.339769</v>
      </c>
      <c r="GE44">
        <v>-1.4088529999999999</v>
      </c>
      <c r="GF44">
        <v>-1.3623019999999999</v>
      </c>
      <c r="GG44">
        <v>-0.44444400000000001</v>
      </c>
      <c r="GH44">
        <v>-0.40514899999999998</v>
      </c>
      <c r="GI44">
        <v>-0.38539099999999998</v>
      </c>
      <c r="GJ44">
        <v>-0.38456800000000002</v>
      </c>
      <c r="GK44">
        <v>-0.42461700000000002</v>
      </c>
      <c r="GL44">
        <v>-0.587202</v>
      </c>
      <c r="GM44">
        <v>-0.51986600000000005</v>
      </c>
      <c r="GN44">
        <v>-0.37319200000000002</v>
      </c>
      <c r="GO44">
        <v>-0.34282800000000002</v>
      </c>
      <c r="GP44">
        <v>-0.32274700000000001</v>
      </c>
      <c r="GQ44">
        <v>-0.31763599999999997</v>
      </c>
      <c r="GR44">
        <v>-0.34696199999999999</v>
      </c>
      <c r="GS44">
        <v>-0.41651500000000002</v>
      </c>
      <c r="GT44">
        <v>-0.37137199999999998</v>
      </c>
      <c r="GU44">
        <v>0.40217000000000003</v>
      </c>
      <c r="GV44">
        <v>0.35729499999999997</v>
      </c>
      <c r="GW44">
        <v>0.30815900000000002</v>
      </c>
      <c r="GX44">
        <v>0.247555</v>
      </c>
      <c r="GY44">
        <v>0.392737</v>
      </c>
      <c r="GZ44">
        <v>0.30914399999999997</v>
      </c>
      <c r="HA44">
        <v>0.26617299999999999</v>
      </c>
      <c r="HB44">
        <v>-40</v>
      </c>
      <c r="HC44">
        <v>-40</v>
      </c>
      <c r="HD44">
        <v>-35</v>
      </c>
      <c r="HE44">
        <v>-35</v>
      </c>
      <c r="HF44">
        <v>-30</v>
      </c>
      <c r="HG44">
        <v>-30</v>
      </c>
      <c r="HH44">
        <v>30</v>
      </c>
      <c r="HI44">
        <v>-1.8494809999999999</v>
      </c>
      <c r="HJ44">
        <v>-1.823828</v>
      </c>
      <c r="HK44">
        <v>-1.809142</v>
      </c>
      <c r="HL44">
        <v>-1.805633</v>
      </c>
      <c r="HM44">
        <v>-1.831771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739.904</v>
      </c>
      <c r="HX44">
        <v>0</v>
      </c>
      <c r="HZ44">
        <v>739.66899999999998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763.01099999999997</v>
      </c>
      <c r="IJ44">
        <v>0</v>
      </c>
      <c r="IL44">
        <v>762.95899999999995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777.04200000000003</v>
      </c>
      <c r="IV44">
        <v>0</v>
      </c>
      <c r="IX44">
        <v>777.24099999999999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780.59799999999996</v>
      </c>
      <c r="JH44">
        <v>0</v>
      </c>
      <c r="JJ44">
        <v>780.68899999999996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754.79899999999998</v>
      </c>
      <c r="JT44">
        <v>0</v>
      </c>
      <c r="JV44">
        <v>754.62900000000002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736.91600000000005</v>
      </c>
      <c r="KF44">
        <v>0.10199999999999999</v>
      </c>
      <c r="KH44">
        <v>737.01499999999999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769.99800000000005</v>
      </c>
      <c r="KR44">
        <v>2.5000000000000001E-2</v>
      </c>
      <c r="KT44">
        <v>770.21500000000003</v>
      </c>
      <c r="KU44">
        <v>2.5000000000000001E-2</v>
      </c>
      <c r="KV44">
        <v>152.5511802584</v>
      </c>
      <c r="KW44">
        <v>141.10316676939999</v>
      </c>
      <c r="KX44">
        <v>117.60882690959998</v>
      </c>
      <c r="KY44">
        <v>103.8660210588</v>
      </c>
      <c r="KZ44">
        <v>106.4471336128</v>
      </c>
      <c r="LA44">
        <v>135.99684175000002</v>
      </c>
      <c r="LB44">
        <v>122.61753461099998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-29.0420552</v>
      </c>
      <c r="LI44">
        <v>-7.0929754000000003</v>
      </c>
      <c r="LJ44">
        <v>-71.019180378000001</v>
      </c>
      <c r="LK44">
        <v>-52.892402460999996</v>
      </c>
      <c r="LL44">
        <v>-36.915434492999999</v>
      </c>
      <c r="LM44">
        <v>-24.515599051999999</v>
      </c>
      <c r="LN44">
        <v>-12.683593123000003</v>
      </c>
      <c r="LO44">
        <v>-22.430348613</v>
      </c>
      <c r="LP44">
        <v>-20.731511835999999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73.979240000000004</v>
      </c>
      <c r="LY44">
        <v>72.953119999999998</v>
      </c>
      <c r="LZ44">
        <v>63.319969999999998</v>
      </c>
      <c r="MA44">
        <v>63.197155000000002</v>
      </c>
      <c r="MB44">
        <v>54.953130000000002</v>
      </c>
      <c r="MC44">
        <v>0</v>
      </c>
      <c r="MD44">
        <v>0</v>
      </c>
      <c r="ME44">
        <v>-22.3539332016</v>
      </c>
      <c r="MF44">
        <v>-20.745370940699999</v>
      </c>
      <c r="MG44">
        <v>-19.706968784999997</v>
      </c>
      <c r="MH44">
        <v>-20.347492880000001</v>
      </c>
      <c r="MI44">
        <v>-22.498034513099999</v>
      </c>
      <c r="MJ44">
        <v>-37.857323981399993</v>
      </c>
      <c r="MK44">
        <v>-25.770485432400001</v>
      </c>
      <c r="ML44">
        <v>133.15730667880001</v>
      </c>
      <c r="MM44">
        <v>140.41851336769997</v>
      </c>
      <c r="MN44">
        <v>124.30639363159999</v>
      </c>
      <c r="MO44">
        <v>122.20008412679999</v>
      </c>
      <c r="MP44">
        <v>126.21863597669999</v>
      </c>
      <c r="MQ44">
        <v>46.667113955600023</v>
      </c>
      <c r="MR44">
        <v>69.022561942599992</v>
      </c>
    </row>
    <row r="45" spans="1:356" x14ac:dyDescent="0.25">
      <c r="A45">
        <v>145</v>
      </c>
      <c r="B45" t="s">
        <v>426</v>
      </c>
      <c r="C45" s="3">
        <v>42833.158576388887</v>
      </c>
      <c r="D45">
        <v>63.7774</v>
      </c>
      <c r="E45">
        <v>64.683199999999999</v>
      </c>
      <c r="F45">
        <v>14</v>
      </c>
      <c r="G45">
        <v>61</v>
      </c>
      <c r="H45">
        <v>1.1572</v>
      </c>
      <c r="I45">
        <v>781.94069999999999</v>
      </c>
      <c r="J45">
        <v>21783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221085</v>
      </c>
      <c r="S45">
        <v>221093</v>
      </c>
      <c r="T45">
        <v>220947</v>
      </c>
      <c r="U45">
        <v>220954</v>
      </c>
      <c r="V45">
        <v>215467</v>
      </c>
      <c r="W45">
        <v>215392</v>
      </c>
      <c r="X45">
        <v>214411</v>
      </c>
      <c r="Y45">
        <v>215376</v>
      </c>
      <c r="Z45">
        <v>294074</v>
      </c>
      <c r="AA45">
        <v>294058</v>
      </c>
      <c r="AB45">
        <v>1364.36</v>
      </c>
      <c r="AC45">
        <v>5938.7739000000001</v>
      </c>
      <c r="AD45">
        <v>1</v>
      </c>
      <c r="AE45">
        <v>110.548</v>
      </c>
      <c r="AF45">
        <v>110.548</v>
      </c>
      <c r="AG45">
        <v>110.548</v>
      </c>
      <c r="AH45">
        <v>110.548</v>
      </c>
      <c r="AI45">
        <v>24.4499</v>
      </c>
      <c r="AJ45">
        <v>24.4499</v>
      </c>
      <c r="AK45">
        <v>24.4499</v>
      </c>
      <c r="AL45">
        <v>1198.6328000000001</v>
      </c>
      <c r="AM45">
        <v>1116.5994000000001</v>
      </c>
      <c r="AN45">
        <v>1067.3334</v>
      </c>
      <c r="AO45">
        <v>896.47739999999999</v>
      </c>
      <c r="AP45">
        <v>1071.4621999999999</v>
      </c>
      <c r="AQ45">
        <v>1006.8234</v>
      </c>
      <c r="AR45">
        <v>988.26400000000001</v>
      </c>
      <c r="AS45">
        <v>969.51919999999996</v>
      </c>
      <c r="AT45">
        <v>949.99599999999998</v>
      </c>
      <c r="AU45">
        <v>938.94399999999996</v>
      </c>
      <c r="AV45">
        <v>928.98979999999995</v>
      </c>
      <c r="AW45">
        <v>914.70650000000001</v>
      </c>
      <c r="AX45">
        <v>16</v>
      </c>
      <c r="AY45">
        <v>17.600000000000001</v>
      </c>
      <c r="AZ45">
        <v>32.216900000000003</v>
      </c>
      <c r="BA45">
        <v>19.701499999999999</v>
      </c>
      <c r="BB45">
        <v>12.1686</v>
      </c>
      <c r="BC45">
        <v>8.5566999999999993</v>
      </c>
      <c r="BD45">
        <v>6.2519999999999998</v>
      </c>
      <c r="BE45">
        <v>4.6059000000000001</v>
      </c>
      <c r="BF45">
        <v>3.4194</v>
      </c>
      <c r="BG45">
        <v>2.8216999999999999</v>
      </c>
      <c r="BH45">
        <v>2.8388</v>
      </c>
      <c r="BI45">
        <v>89.5</v>
      </c>
      <c r="BJ45">
        <v>129.46</v>
      </c>
      <c r="BK45">
        <v>146.16</v>
      </c>
      <c r="BL45">
        <v>207.46</v>
      </c>
      <c r="BM45">
        <v>212.23</v>
      </c>
      <c r="BN45">
        <v>299.56</v>
      </c>
      <c r="BO45">
        <v>292.48</v>
      </c>
      <c r="BP45">
        <v>412.6</v>
      </c>
      <c r="BQ45">
        <v>398.52</v>
      </c>
      <c r="BR45">
        <v>562.47</v>
      </c>
      <c r="BS45">
        <v>534.86</v>
      </c>
      <c r="BT45">
        <v>755.07</v>
      </c>
      <c r="BU45">
        <v>659.73</v>
      </c>
      <c r="BV45">
        <v>926.51</v>
      </c>
      <c r="BW45">
        <v>49</v>
      </c>
      <c r="BX45">
        <v>46.5</v>
      </c>
      <c r="BY45">
        <v>39.190399999999997</v>
      </c>
      <c r="BZ45">
        <v>-13.754547000000001</v>
      </c>
      <c r="CA45">
        <v>-11.423500000000001</v>
      </c>
      <c r="CB45">
        <v>13.445</v>
      </c>
      <c r="CC45">
        <v>1.1483000000000001</v>
      </c>
      <c r="CD45">
        <v>-11.423500000000001</v>
      </c>
      <c r="CE45">
        <v>2103073</v>
      </c>
      <c r="CF45">
        <v>2</v>
      </c>
      <c r="CI45">
        <v>3.6614</v>
      </c>
      <c r="CJ45">
        <v>6.9185999999999996</v>
      </c>
      <c r="CK45">
        <v>8.3963999999999999</v>
      </c>
      <c r="CL45">
        <v>10.3543</v>
      </c>
      <c r="CM45">
        <v>11.424300000000001</v>
      </c>
      <c r="CN45">
        <v>15.6107</v>
      </c>
      <c r="CO45">
        <v>4.0199999999999996</v>
      </c>
      <c r="CP45">
        <v>7.3933</v>
      </c>
      <c r="CQ45">
        <v>8.6783000000000001</v>
      </c>
      <c r="CR45">
        <v>11.15</v>
      </c>
      <c r="CS45">
        <v>11.933299999999999</v>
      </c>
      <c r="CT45">
        <v>18.105</v>
      </c>
      <c r="CU45">
        <v>24.990600000000001</v>
      </c>
      <c r="CV45">
        <v>24.9297</v>
      </c>
      <c r="CW45">
        <v>25.0289</v>
      </c>
      <c r="CX45">
        <v>25.017700000000001</v>
      </c>
      <c r="CY45">
        <v>24.983899999999998</v>
      </c>
      <c r="CZ45">
        <v>24.937799999999999</v>
      </c>
      <c r="DB45">
        <v>15184</v>
      </c>
      <c r="DC45">
        <v>641</v>
      </c>
      <c r="DD45">
        <v>10</v>
      </c>
      <c r="DF45" t="s">
        <v>540</v>
      </c>
      <c r="DG45">
        <v>279</v>
      </c>
      <c r="DH45">
        <v>1264</v>
      </c>
      <c r="DI45">
        <v>7</v>
      </c>
      <c r="DJ45">
        <v>5</v>
      </c>
      <c r="DK45">
        <v>35</v>
      </c>
      <c r="DL45">
        <v>30</v>
      </c>
      <c r="DM45">
        <v>-13.754547000000001</v>
      </c>
      <c r="DN45">
        <v>1864.8143</v>
      </c>
      <c r="DO45">
        <v>1766.3715</v>
      </c>
      <c r="DP45">
        <v>1492.0643</v>
      </c>
      <c r="DQ45">
        <v>1364.05</v>
      </c>
      <c r="DR45">
        <v>1346.1</v>
      </c>
      <c r="DS45">
        <v>1259.7213999999999</v>
      </c>
      <c r="DT45">
        <v>1194.5358000000001</v>
      </c>
      <c r="DU45">
        <v>62.05</v>
      </c>
      <c r="DV45">
        <v>59.355699999999999</v>
      </c>
      <c r="DW45">
        <v>59.687100000000001</v>
      </c>
      <c r="DX45">
        <v>57.946399999999997</v>
      </c>
      <c r="DY45">
        <v>53.324300000000001</v>
      </c>
      <c r="DZ45">
        <v>64.087900000000005</v>
      </c>
      <c r="EA45">
        <v>41.703600000000002</v>
      </c>
      <c r="EB45">
        <v>32.216900000000003</v>
      </c>
      <c r="EC45">
        <v>19.701499999999999</v>
      </c>
      <c r="ED45">
        <v>12.1686</v>
      </c>
      <c r="EE45">
        <v>8.5566999999999993</v>
      </c>
      <c r="EF45">
        <v>6.2519999999999998</v>
      </c>
      <c r="EG45">
        <v>4.6059000000000001</v>
      </c>
      <c r="EH45">
        <v>3.4194</v>
      </c>
      <c r="EI45">
        <v>2.8216999999999999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5.6783E-2</v>
      </c>
      <c r="EY45">
        <v>4.4714999999999998E-2</v>
      </c>
      <c r="EZ45">
        <v>3.542E-2</v>
      </c>
      <c r="FA45">
        <v>2.3625E-2</v>
      </c>
      <c r="FB45">
        <v>1.171E-2</v>
      </c>
      <c r="FC45">
        <v>2.0524000000000001E-2</v>
      </c>
      <c r="FD45">
        <v>1.8342000000000001E-2</v>
      </c>
      <c r="FE45">
        <v>-5.3499999999999999E-4</v>
      </c>
      <c r="FF45">
        <v>-1.8370000000000001E-3</v>
      </c>
      <c r="FG45">
        <v>-4.9529999999999999E-3</v>
      </c>
      <c r="FH45">
        <v>-3.349E-3</v>
      </c>
      <c r="FI45">
        <v>-1.7799999999999999E-4</v>
      </c>
      <c r="FJ45">
        <v>-7.6819999999999996E-3</v>
      </c>
      <c r="FK45">
        <v>-4.5100000000000001E-3</v>
      </c>
      <c r="FL45">
        <v>8.0325999999999995E-2</v>
      </c>
      <c r="FM45">
        <v>7.7499999999999999E-2</v>
      </c>
      <c r="FN45">
        <v>7.5237999999999999E-2</v>
      </c>
      <c r="FO45">
        <v>7.2692999999999994E-2</v>
      </c>
      <c r="FP45">
        <v>7.6915999999999998E-2</v>
      </c>
      <c r="FQ45">
        <v>0.102755</v>
      </c>
      <c r="FR45">
        <v>9.6213999999999994E-2</v>
      </c>
      <c r="FS45">
        <v>-0.28354200000000002</v>
      </c>
      <c r="FT45">
        <v>-0.27916200000000002</v>
      </c>
      <c r="FU45">
        <v>-0.27628000000000003</v>
      </c>
      <c r="FV45">
        <v>-0.27554299999999998</v>
      </c>
      <c r="FW45">
        <v>-0.28006999999999999</v>
      </c>
      <c r="FX45">
        <v>-0.28997299999999998</v>
      </c>
      <c r="FY45">
        <v>-0.28315000000000001</v>
      </c>
      <c r="FZ45">
        <v>-1.3554949999999999</v>
      </c>
      <c r="GA45">
        <v>-1.325315</v>
      </c>
      <c r="GB45">
        <v>-1.307239</v>
      </c>
      <c r="GC45">
        <v>-1.302273</v>
      </c>
      <c r="GD45">
        <v>-1.335618</v>
      </c>
      <c r="GE45">
        <v>-1.397257</v>
      </c>
      <c r="GF45">
        <v>-1.350592</v>
      </c>
      <c r="GG45">
        <v>-0.45330900000000002</v>
      </c>
      <c r="GH45">
        <v>-0.41320000000000001</v>
      </c>
      <c r="GI45">
        <v>-0.393148</v>
      </c>
      <c r="GJ45">
        <v>-0.39220300000000002</v>
      </c>
      <c r="GK45">
        <v>-0.43287199999999998</v>
      </c>
      <c r="GL45">
        <v>-0.59890299999999996</v>
      </c>
      <c r="GM45">
        <v>-0.530783</v>
      </c>
      <c r="GN45">
        <v>-0.36829499999999998</v>
      </c>
      <c r="GO45">
        <v>-0.338395</v>
      </c>
      <c r="GP45">
        <v>-0.31831199999999998</v>
      </c>
      <c r="GQ45">
        <v>-0.31352099999999999</v>
      </c>
      <c r="GR45">
        <v>-0.34288400000000002</v>
      </c>
      <c r="GS45">
        <v>-0.41136600000000001</v>
      </c>
      <c r="GT45">
        <v>-0.36577100000000001</v>
      </c>
      <c r="GU45">
        <v>0.40092</v>
      </c>
      <c r="GV45">
        <v>0.35602099999999998</v>
      </c>
      <c r="GW45">
        <v>0.30579800000000001</v>
      </c>
      <c r="GX45">
        <v>0.24529899999999999</v>
      </c>
      <c r="GY45">
        <v>0.38984099999999999</v>
      </c>
      <c r="GZ45">
        <v>0.30614799999999998</v>
      </c>
      <c r="HA45">
        <v>0.26341199999999998</v>
      </c>
      <c r="HB45">
        <v>-40</v>
      </c>
      <c r="HC45">
        <v>-40</v>
      </c>
      <c r="HD45">
        <v>-35</v>
      </c>
      <c r="HE45">
        <v>-35</v>
      </c>
      <c r="HF45">
        <v>-30</v>
      </c>
      <c r="HG45">
        <v>-40</v>
      </c>
      <c r="HH45">
        <v>40</v>
      </c>
      <c r="HI45">
        <v>-1.8870690000000001</v>
      </c>
      <c r="HJ45">
        <v>-1.860973</v>
      </c>
      <c r="HK45">
        <v>-1.8459179999999999</v>
      </c>
      <c r="HL45">
        <v>-1.8421149999999999</v>
      </c>
      <c r="HM45">
        <v>-1.8686050000000001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739.904</v>
      </c>
      <c r="HX45">
        <v>0</v>
      </c>
      <c r="HZ45">
        <v>739.66899999999998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763.01099999999997</v>
      </c>
      <c r="IJ45">
        <v>0</v>
      </c>
      <c r="IL45">
        <v>762.95899999999995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777.04200000000003</v>
      </c>
      <c r="IV45">
        <v>0</v>
      </c>
      <c r="IX45">
        <v>777.24099999999999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780.59799999999996</v>
      </c>
      <c r="JH45">
        <v>0</v>
      </c>
      <c r="JJ45">
        <v>780.68899999999996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754.79899999999998</v>
      </c>
      <c r="JT45">
        <v>0</v>
      </c>
      <c r="JV45">
        <v>754.62900000000002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736.91600000000005</v>
      </c>
      <c r="KF45">
        <v>0.10199999999999999</v>
      </c>
      <c r="KH45">
        <v>737.01499999999999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769.99800000000005</v>
      </c>
      <c r="KR45">
        <v>2.5000000000000001E-2</v>
      </c>
      <c r="KT45">
        <v>770.21500000000003</v>
      </c>
      <c r="KU45">
        <v>2.5000000000000001E-2</v>
      </c>
      <c r="KV45">
        <v>149.79307346179999</v>
      </c>
      <c r="KW45">
        <v>136.89379124999999</v>
      </c>
      <c r="KX45">
        <v>112.2599338034</v>
      </c>
      <c r="KY45">
        <v>99.15688664999999</v>
      </c>
      <c r="KZ45">
        <v>103.53662759999999</v>
      </c>
      <c r="LA45">
        <v>129.44267245699999</v>
      </c>
      <c r="LB45">
        <v>114.9310674612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-29.461256799999997</v>
      </c>
      <c r="LI45">
        <v>-7.1920100000000007</v>
      </c>
      <c r="LJ45">
        <v>-76.243882759999991</v>
      </c>
      <c r="LK45">
        <v>-56.826856570000004</v>
      </c>
      <c r="LL45">
        <v>-39.827650613000003</v>
      </c>
      <c r="LM45">
        <v>-26.404887347999999</v>
      </c>
      <c r="LN45">
        <v>-15.402346776</v>
      </c>
      <c r="LO45">
        <v>-17.943574393999999</v>
      </c>
      <c r="LP45">
        <v>-18.681388544000001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75.482759999999999</v>
      </c>
      <c r="LY45">
        <v>74.438919999999996</v>
      </c>
      <c r="LZ45">
        <v>64.607129999999998</v>
      </c>
      <c r="MA45">
        <v>64.474024999999997</v>
      </c>
      <c r="MB45">
        <v>56.058150000000005</v>
      </c>
      <c r="MC45">
        <v>0</v>
      </c>
      <c r="MD45">
        <v>0</v>
      </c>
      <c r="ME45">
        <v>-28.127823450000001</v>
      </c>
      <c r="MF45">
        <v>-24.525775240000002</v>
      </c>
      <c r="MG45">
        <v>-23.465863990799999</v>
      </c>
      <c r="MH45">
        <v>-22.726751919200002</v>
      </c>
      <c r="MI45">
        <v>-23.082596389599999</v>
      </c>
      <c r="MJ45">
        <v>-38.3824355737</v>
      </c>
      <c r="MK45">
        <v>-22.135561918800001</v>
      </c>
      <c r="ML45">
        <v>120.90412725179999</v>
      </c>
      <c r="MM45">
        <v>129.98007943999997</v>
      </c>
      <c r="MN45">
        <v>113.57354919960001</v>
      </c>
      <c r="MO45">
        <v>114.49927238279999</v>
      </c>
      <c r="MP45">
        <v>121.10983443439999</v>
      </c>
      <c r="MQ45">
        <v>43.65540568929999</v>
      </c>
      <c r="MR45">
        <v>66.922106998400011</v>
      </c>
    </row>
    <row r="46" spans="1:356" x14ac:dyDescent="0.25">
      <c r="A46">
        <v>145</v>
      </c>
      <c r="B46" t="s">
        <v>427</v>
      </c>
      <c r="C46" s="3">
        <v>42833.159861111111</v>
      </c>
      <c r="D46">
        <v>63.53</v>
      </c>
      <c r="E46">
        <v>64.624300000000005</v>
      </c>
      <c r="F46">
        <v>49</v>
      </c>
      <c r="G46">
        <v>62</v>
      </c>
      <c r="H46">
        <v>1.1747000000000001</v>
      </c>
      <c r="I46">
        <v>823.22469999999998</v>
      </c>
      <c r="J46">
        <v>22735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221085</v>
      </c>
      <c r="S46">
        <v>221093</v>
      </c>
      <c r="T46">
        <v>220947</v>
      </c>
      <c r="U46">
        <v>220954</v>
      </c>
      <c r="V46">
        <v>215467</v>
      </c>
      <c r="W46">
        <v>215392</v>
      </c>
      <c r="X46">
        <v>214411</v>
      </c>
      <c r="Y46">
        <v>215376</v>
      </c>
      <c r="Z46">
        <v>294074</v>
      </c>
      <c r="AA46">
        <v>294058</v>
      </c>
      <c r="AB46">
        <v>1364.36</v>
      </c>
      <c r="AC46">
        <v>5980.0298000000003</v>
      </c>
      <c r="AD46">
        <v>1</v>
      </c>
      <c r="AE46">
        <v>111.3819</v>
      </c>
      <c r="AF46">
        <v>111.3819</v>
      </c>
      <c r="AG46">
        <v>111.3819</v>
      </c>
      <c r="AH46">
        <v>111.3819</v>
      </c>
      <c r="AI46">
        <v>25.283799999999999</v>
      </c>
      <c r="AJ46">
        <v>25.283799999999999</v>
      </c>
      <c r="AK46">
        <v>25.283799999999999</v>
      </c>
      <c r="AL46">
        <v>1178.7109</v>
      </c>
      <c r="AM46">
        <v>1098.9128000000001</v>
      </c>
      <c r="AN46">
        <v>1065.3334</v>
      </c>
      <c r="AO46">
        <v>889.52480000000003</v>
      </c>
      <c r="AP46">
        <v>1058.6926000000001</v>
      </c>
      <c r="AQ46">
        <v>994.41039999999998</v>
      </c>
      <c r="AR46">
        <v>976.1712</v>
      </c>
      <c r="AS46">
        <v>958.20389999999998</v>
      </c>
      <c r="AT46">
        <v>938.89859999999999</v>
      </c>
      <c r="AU46">
        <v>927.89520000000005</v>
      </c>
      <c r="AV46">
        <v>918.202</v>
      </c>
      <c r="AW46">
        <v>904.03110000000004</v>
      </c>
      <c r="AX46">
        <v>15.8</v>
      </c>
      <c r="AY46">
        <v>17.600000000000001</v>
      </c>
      <c r="AZ46">
        <v>32.220799999999997</v>
      </c>
      <c r="BA46">
        <v>20.002600000000001</v>
      </c>
      <c r="BB46">
        <v>12.5154</v>
      </c>
      <c r="BC46">
        <v>8.7668999999999997</v>
      </c>
      <c r="BD46">
        <v>6.3421000000000003</v>
      </c>
      <c r="BE46">
        <v>4.6691000000000003</v>
      </c>
      <c r="BF46">
        <v>3.4245000000000001</v>
      </c>
      <c r="BG46">
        <v>2.8184999999999998</v>
      </c>
      <c r="BH46">
        <v>2.8336000000000001</v>
      </c>
      <c r="BI46">
        <v>87.93</v>
      </c>
      <c r="BJ46">
        <v>128.49</v>
      </c>
      <c r="BK46">
        <v>143.35</v>
      </c>
      <c r="BL46">
        <v>204.36</v>
      </c>
      <c r="BM46">
        <v>208.91</v>
      </c>
      <c r="BN46">
        <v>295.33</v>
      </c>
      <c r="BO46">
        <v>289.87</v>
      </c>
      <c r="BP46">
        <v>410.77</v>
      </c>
      <c r="BQ46">
        <v>396.52</v>
      </c>
      <c r="BR46">
        <v>564.74</v>
      </c>
      <c r="BS46">
        <v>532.23</v>
      </c>
      <c r="BT46">
        <v>763.97</v>
      </c>
      <c r="BU46">
        <v>659.82</v>
      </c>
      <c r="BV46">
        <v>940.02</v>
      </c>
      <c r="BW46">
        <v>50.4</v>
      </c>
      <c r="BX46">
        <v>46.4</v>
      </c>
      <c r="BY46">
        <v>40.7376</v>
      </c>
      <c r="BZ46">
        <v>-0.272727</v>
      </c>
      <c r="CA46">
        <v>-0.99580000000000002</v>
      </c>
      <c r="CB46">
        <v>5.6516999999999999</v>
      </c>
      <c r="CC46">
        <v>-0.2455</v>
      </c>
      <c r="CD46">
        <v>-0.99580000000000002</v>
      </c>
      <c r="CE46">
        <v>6212659</v>
      </c>
      <c r="CF46">
        <v>1</v>
      </c>
      <c r="CI46">
        <v>4.0156999999999998</v>
      </c>
      <c r="CJ46">
        <v>7.1443000000000003</v>
      </c>
      <c r="CK46">
        <v>8.7828999999999997</v>
      </c>
      <c r="CL46">
        <v>10.9436</v>
      </c>
      <c r="CM46">
        <v>12.073600000000001</v>
      </c>
      <c r="CN46">
        <v>15.848599999999999</v>
      </c>
      <c r="CO46">
        <v>4.5311000000000003</v>
      </c>
      <c r="CP46">
        <v>7.7164000000000001</v>
      </c>
      <c r="CQ46">
        <v>9.4392999999999994</v>
      </c>
      <c r="CR46">
        <v>11.7</v>
      </c>
      <c r="CS46">
        <v>12.952500000000001</v>
      </c>
      <c r="CT46">
        <v>17.083600000000001</v>
      </c>
      <c r="CU46">
        <v>24.9922</v>
      </c>
      <c r="CV46">
        <v>24.920500000000001</v>
      </c>
      <c r="CW46">
        <v>24.999500000000001</v>
      </c>
      <c r="CX46">
        <v>25.118099999999998</v>
      </c>
      <c r="CY46">
        <v>25.028300000000002</v>
      </c>
      <c r="CZ46">
        <v>24.828099999999999</v>
      </c>
      <c r="DB46">
        <v>15184</v>
      </c>
      <c r="DC46">
        <v>641</v>
      </c>
      <c r="DD46">
        <v>11</v>
      </c>
      <c r="DF46" t="s">
        <v>539</v>
      </c>
      <c r="DG46">
        <v>279</v>
      </c>
      <c r="DH46">
        <v>1253</v>
      </c>
      <c r="DI46">
        <v>7</v>
      </c>
      <c r="DJ46">
        <v>5</v>
      </c>
      <c r="DK46">
        <v>35</v>
      </c>
      <c r="DL46">
        <v>41.5</v>
      </c>
      <c r="DM46">
        <v>-0.272727</v>
      </c>
      <c r="DN46">
        <v>1890.6428000000001</v>
      </c>
      <c r="DO46">
        <v>1832.2357</v>
      </c>
      <c r="DP46">
        <v>1625.1071999999999</v>
      </c>
      <c r="DQ46">
        <v>1460.9713999999999</v>
      </c>
      <c r="DR46">
        <v>1396.8928000000001</v>
      </c>
      <c r="DS46">
        <v>1354.4357</v>
      </c>
      <c r="DT46">
        <v>1321.5857000000001</v>
      </c>
      <c r="DU46">
        <v>51.6479</v>
      </c>
      <c r="DV46">
        <v>54.185000000000002</v>
      </c>
      <c r="DW46">
        <v>50.986400000000003</v>
      </c>
      <c r="DX46">
        <v>53.042900000000003</v>
      </c>
      <c r="DY46">
        <v>50.122900000000001</v>
      </c>
      <c r="DZ46">
        <v>76.366399999999999</v>
      </c>
      <c r="EA46">
        <v>37.865000000000002</v>
      </c>
      <c r="EB46">
        <v>32.220799999999997</v>
      </c>
      <c r="EC46">
        <v>20.002600000000001</v>
      </c>
      <c r="ED46">
        <v>12.5154</v>
      </c>
      <c r="EE46">
        <v>8.7668999999999997</v>
      </c>
      <c r="EF46">
        <v>6.3421000000000003</v>
      </c>
      <c r="EG46">
        <v>4.6691000000000003</v>
      </c>
      <c r="EH46">
        <v>3.4245000000000001</v>
      </c>
      <c r="EI46">
        <v>2.8184999999999998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5.4737000000000001E-2</v>
      </c>
      <c r="EY46">
        <v>4.3187000000000003E-2</v>
      </c>
      <c r="EZ46">
        <v>3.4229000000000002E-2</v>
      </c>
      <c r="FA46">
        <v>2.2638999999999999E-2</v>
      </c>
      <c r="FB46">
        <v>1.0827E-2</v>
      </c>
      <c r="FC46">
        <v>1.9976000000000001E-2</v>
      </c>
      <c r="FD46">
        <v>1.7808000000000001E-2</v>
      </c>
      <c r="FE46">
        <v>-4.4999999999999999E-4</v>
      </c>
      <c r="FF46">
        <v>-1.536E-3</v>
      </c>
      <c r="FG46">
        <v>-4.4799999999999996E-3</v>
      </c>
      <c r="FH46">
        <v>-3.0100000000000001E-3</v>
      </c>
      <c r="FI46">
        <v>-1.6899999999999999E-4</v>
      </c>
      <c r="FJ46">
        <v>-8.0660000000000003E-3</v>
      </c>
      <c r="FK46">
        <v>-4.7070000000000002E-3</v>
      </c>
      <c r="FL46">
        <v>8.0687999999999996E-2</v>
      </c>
      <c r="FM46">
        <v>7.7847E-2</v>
      </c>
      <c r="FN46">
        <v>7.5559000000000001E-2</v>
      </c>
      <c r="FO46">
        <v>7.3012999999999995E-2</v>
      </c>
      <c r="FP46">
        <v>7.7260999999999996E-2</v>
      </c>
      <c r="FQ46">
        <v>0.10320699999999999</v>
      </c>
      <c r="FR46">
        <v>9.6611000000000002E-2</v>
      </c>
      <c r="FS46">
        <v>-0.27915000000000001</v>
      </c>
      <c r="FT46">
        <v>-0.27488800000000002</v>
      </c>
      <c r="FU46">
        <v>-0.27229900000000001</v>
      </c>
      <c r="FV46">
        <v>-0.27140999999999998</v>
      </c>
      <c r="FW46">
        <v>-0.275785</v>
      </c>
      <c r="FX46">
        <v>-0.28559099999999998</v>
      </c>
      <c r="FY46">
        <v>-0.27903299999999998</v>
      </c>
      <c r="FZ46">
        <v>-1.3554409999999999</v>
      </c>
      <c r="GA46">
        <v>-1.326114</v>
      </c>
      <c r="GB46">
        <v>-1.3103990000000001</v>
      </c>
      <c r="GC46">
        <v>-1.3038700000000001</v>
      </c>
      <c r="GD46">
        <v>-1.336638</v>
      </c>
      <c r="GE46">
        <v>-1.3971100000000001</v>
      </c>
      <c r="GF46">
        <v>-1.3515550000000001</v>
      </c>
      <c r="GG46">
        <v>-0.44485999999999998</v>
      </c>
      <c r="GH46">
        <v>-0.40545900000000001</v>
      </c>
      <c r="GI46">
        <v>-0.385264</v>
      </c>
      <c r="GJ46">
        <v>-0.38467800000000002</v>
      </c>
      <c r="GK46">
        <v>-0.42479099999999997</v>
      </c>
      <c r="GL46">
        <v>-0.58716999999999997</v>
      </c>
      <c r="GM46">
        <v>-0.51980300000000002</v>
      </c>
      <c r="GN46">
        <v>-0.37274200000000002</v>
      </c>
      <c r="GO46">
        <v>-0.342584</v>
      </c>
      <c r="GP46">
        <v>-0.32356600000000002</v>
      </c>
      <c r="GQ46">
        <v>-0.31786300000000001</v>
      </c>
      <c r="GR46">
        <v>-0.34708299999999997</v>
      </c>
      <c r="GS46">
        <v>-0.417184</v>
      </c>
      <c r="GT46">
        <v>-0.372027</v>
      </c>
      <c r="GU46">
        <v>0.40340500000000001</v>
      </c>
      <c r="GV46">
        <v>0.36005500000000001</v>
      </c>
      <c r="GW46">
        <v>0.31107499999999999</v>
      </c>
      <c r="GX46">
        <v>0.24890899999999999</v>
      </c>
      <c r="GY46">
        <v>0.39478099999999999</v>
      </c>
      <c r="GZ46">
        <v>0.30999199999999999</v>
      </c>
      <c r="HA46">
        <v>0.26583299999999999</v>
      </c>
      <c r="HB46">
        <v>-45</v>
      </c>
      <c r="HC46">
        <v>-45</v>
      </c>
      <c r="HD46">
        <v>-40</v>
      </c>
      <c r="HE46">
        <v>-40</v>
      </c>
      <c r="HF46">
        <v>-35</v>
      </c>
      <c r="HG46">
        <v>-47</v>
      </c>
      <c r="HH46">
        <v>47</v>
      </c>
      <c r="HI46">
        <v>-1.8482590000000001</v>
      </c>
      <c r="HJ46">
        <v>-1.822611</v>
      </c>
      <c r="HK46">
        <v>-1.80806</v>
      </c>
      <c r="HL46">
        <v>-1.8045709999999999</v>
      </c>
      <c r="HM46">
        <v>-1.83066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739.904</v>
      </c>
      <c r="HX46">
        <v>0</v>
      </c>
      <c r="HZ46">
        <v>739.66899999999998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763.01099999999997</v>
      </c>
      <c r="IJ46">
        <v>0</v>
      </c>
      <c r="IL46">
        <v>762.95899999999995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777.04200000000003</v>
      </c>
      <c r="IV46">
        <v>0</v>
      </c>
      <c r="IX46">
        <v>777.24099999999999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780.59799999999996</v>
      </c>
      <c r="JH46">
        <v>0</v>
      </c>
      <c r="JJ46">
        <v>780.68899999999996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754.79899999999998</v>
      </c>
      <c r="JT46">
        <v>0</v>
      </c>
      <c r="JV46">
        <v>754.62900000000002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736.91600000000005</v>
      </c>
      <c r="KF46">
        <v>0.10199999999999999</v>
      </c>
      <c r="KH46">
        <v>737.01499999999999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769.99800000000005</v>
      </c>
      <c r="KR46">
        <v>2.5000000000000001E-2</v>
      </c>
      <c r="KT46">
        <v>770.21500000000003</v>
      </c>
      <c r="KU46">
        <v>2.5000000000000001E-2</v>
      </c>
      <c r="KV46">
        <v>152.5521862464</v>
      </c>
      <c r="KW46">
        <v>142.6340525379</v>
      </c>
      <c r="KX46">
        <v>122.7914749248</v>
      </c>
      <c r="KY46">
        <v>106.66990482819999</v>
      </c>
      <c r="KZ46">
        <v>107.9253346208</v>
      </c>
      <c r="LA46">
        <v>139.7872452899</v>
      </c>
      <c r="LB46">
        <v>127.67971606270001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-29.016045599999998</v>
      </c>
      <c r="LI46">
        <v>-7.0874381999999994</v>
      </c>
      <c r="LJ46">
        <v>-73.582825566999986</v>
      </c>
      <c r="LK46">
        <v>-55.233974214000007</v>
      </c>
      <c r="LL46">
        <v>-38.983059851000007</v>
      </c>
      <c r="LM46">
        <v>-25.593664230000002</v>
      </c>
      <c r="LN46">
        <v>-14.245887803999999</v>
      </c>
      <c r="LO46">
        <v>-16.6395801</v>
      </c>
      <c r="LP46">
        <v>-17.706722055000004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83.171655000000001</v>
      </c>
      <c r="LY46">
        <v>82.017494999999997</v>
      </c>
      <c r="LZ46">
        <v>72.322400000000002</v>
      </c>
      <c r="MA46">
        <v>72.182839999999999</v>
      </c>
      <c r="MB46">
        <v>64.073099999999997</v>
      </c>
      <c r="MC46">
        <v>0</v>
      </c>
      <c r="MD46">
        <v>0</v>
      </c>
      <c r="ME46">
        <v>-22.976084793999998</v>
      </c>
      <c r="MF46">
        <v>-21.969795915000002</v>
      </c>
      <c r="MG46">
        <v>-19.643224409600002</v>
      </c>
      <c r="MH46">
        <v>-20.404436686200004</v>
      </c>
      <c r="MI46">
        <v>-21.291756813899998</v>
      </c>
      <c r="MJ46">
        <v>-44.840059087999997</v>
      </c>
      <c r="MK46">
        <v>-19.682340595000003</v>
      </c>
      <c r="ML46">
        <v>139.16493088540003</v>
      </c>
      <c r="MM46">
        <v>147.44777740890001</v>
      </c>
      <c r="MN46">
        <v>136.48759066419998</v>
      </c>
      <c r="MO46">
        <v>132.854643912</v>
      </c>
      <c r="MP46">
        <v>136.46079000290001</v>
      </c>
      <c r="MQ46">
        <v>49.291560501900001</v>
      </c>
      <c r="MR46">
        <v>83.203215212700016</v>
      </c>
    </row>
    <row r="47" spans="1:356" x14ac:dyDescent="0.25">
      <c r="A47">
        <v>145</v>
      </c>
      <c r="B47" t="s">
        <v>428</v>
      </c>
      <c r="C47" s="3">
        <v>42833.160833333335</v>
      </c>
      <c r="D47">
        <v>63.584000000000003</v>
      </c>
      <c r="E47">
        <v>64.622799999999998</v>
      </c>
      <c r="F47">
        <v>21</v>
      </c>
      <c r="G47">
        <v>52</v>
      </c>
      <c r="H47">
        <v>1.1747000000000001</v>
      </c>
      <c r="I47">
        <v>657.82960000000003</v>
      </c>
      <c r="J47">
        <v>17914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221085</v>
      </c>
      <c r="S47">
        <v>221093</v>
      </c>
      <c r="T47">
        <v>220947</v>
      </c>
      <c r="U47">
        <v>220954</v>
      </c>
      <c r="V47">
        <v>215467</v>
      </c>
      <c r="W47">
        <v>215392</v>
      </c>
      <c r="X47">
        <v>214411</v>
      </c>
      <c r="Y47">
        <v>215376</v>
      </c>
      <c r="Z47">
        <v>294074</v>
      </c>
      <c r="AA47">
        <v>294058</v>
      </c>
      <c r="AB47">
        <v>1364.36</v>
      </c>
      <c r="AC47">
        <v>5980.0298000000003</v>
      </c>
      <c r="AD47">
        <v>1</v>
      </c>
      <c r="AE47">
        <v>112.04819999999999</v>
      </c>
      <c r="AF47">
        <v>112.04819999999999</v>
      </c>
      <c r="AG47">
        <v>112.04819999999999</v>
      </c>
      <c r="AH47">
        <v>112.04819999999999</v>
      </c>
      <c r="AI47">
        <v>25.950099999999999</v>
      </c>
      <c r="AJ47">
        <v>25.950099999999999</v>
      </c>
      <c r="AK47">
        <v>25.950099999999999</v>
      </c>
      <c r="AL47">
        <v>1176.3671999999999</v>
      </c>
      <c r="AM47">
        <v>1105.7321999999999</v>
      </c>
      <c r="AN47">
        <v>1052</v>
      </c>
      <c r="AO47">
        <v>884.97500000000002</v>
      </c>
      <c r="AP47">
        <v>1053.4401</v>
      </c>
      <c r="AQ47">
        <v>989.96310000000005</v>
      </c>
      <c r="AR47">
        <v>972.80340000000001</v>
      </c>
      <c r="AS47">
        <v>955.86220000000003</v>
      </c>
      <c r="AT47">
        <v>938.05269999999996</v>
      </c>
      <c r="AU47">
        <v>927.50199999999995</v>
      </c>
      <c r="AV47">
        <v>918.2269</v>
      </c>
      <c r="AW47">
        <v>902.60739999999998</v>
      </c>
      <c r="AX47">
        <v>15.8</v>
      </c>
      <c r="AY47">
        <v>23.4</v>
      </c>
      <c r="AZ47">
        <v>32.295000000000002</v>
      </c>
      <c r="BA47">
        <v>19.9893</v>
      </c>
      <c r="BB47">
        <v>12.428000000000001</v>
      </c>
      <c r="BC47">
        <v>8.7029999999999994</v>
      </c>
      <c r="BD47">
        <v>6.2388000000000003</v>
      </c>
      <c r="BE47">
        <v>4.5666000000000002</v>
      </c>
      <c r="BF47">
        <v>3.3632</v>
      </c>
      <c r="BG47">
        <v>2.8199000000000001</v>
      </c>
      <c r="BH47">
        <v>2.8348</v>
      </c>
      <c r="BI47">
        <v>88.17</v>
      </c>
      <c r="BJ47">
        <v>121.18</v>
      </c>
      <c r="BK47">
        <v>143.97999999999999</v>
      </c>
      <c r="BL47">
        <v>193.83</v>
      </c>
      <c r="BM47">
        <v>208.96</v>
      </c>
      <c r="BN47">
        <v>280.51</v>
      </c>
      <c r="BO47">
        <v>291.62</v>
      </c>
      <c r="BP47">
        <v>392.25</v>
      </c>
      <c r="BQ47">
        <v>399.99</v>
      </c>
      <c r="BR47">
        <v>540.86</v>
      </c>
      <c r="BS47">
        <v>538.9</v>
      </c>
      <c r="BT47">
        <v>733.99</v>
      </c>
      <c r="BU47">
        <v>659.72</v>
      </c>
      <c r="BV47">
        <v>883.77</v>
      </c>
      <c r="BW47">
        <v>49.2</v>
      </c>
      <c r="BX47">
        <v>46.5</v>
      </c>
      <c r="BY47">
        <v>29.0061</v>
      </c>
      <c r="BZ47">
        <v>-9.6090909999999994</v>
      </c>
      <c r="CA47">
        <v>-6.8804999999999996</v>
      </c>
      <c r="CB47">
        <v>7.3865999999999996</v>
      </c>
      <c r="CC47">
        <v>0.25969999999999999</v>
      </c>
      <c r="CD47">
        <v>-6.8804999999999996</v>
      </c>
      <c r="CE47">
        <v>5801620</v>
      </c>
      <c r="CF47">
        <v>2</v>
      </c>
      <c r="CI47">
        <v>4.0313999999999997</v>
      </c>
      <c r="CJ47">
        <v>7.3335999999999997</v>
      </c>
      <c r="CK47">
        <v>8.8013999999999992</v>
      </c>
      <c r="CL47">
        <v>10.9679</v>
      </c>
      <c r="CM47">
        <v>12.0671</v>
      </c>
      <c r="CN47">
        <v>16.11</v>
      </c>
      <c r="CO47">
        <v>4.6443000000000003</v>
      </c>
      <c r="CP47">
        <v>7.9984000000000002</v>
      </c>
      <c r="CQ47">
        <v>9.3376999999999999</v>
      </c>
      <c r="CR47">
        <v>11.472099999999999</v>
      </c>
      <c r="CS47">
        <v>12.7393</v>
      </c>
      <c r="CT47">
        <v>17.6754</v>
      </c>
      <c r="CU47">
        <v>24.947600000000001</v>
      </c>
      <c r="CV47">
        <v>24.914200000000001</v>
      </c>
      <c r="CW47">
        <v>24.956399999999999</v>
      </c>
      <c r="CX47">
        <v>25.028099999999998</v>
      </c>
      <c r="CY47">
        <v>25.0701</v>
      </c>
      <c r="CZ47">
        <v>24.913799999999998</v>
      </c>
      <c r="DB47">
        <v>15184</v>
      </c>
      <c r="DC47">
        <v>641</v>
      </c>
      <c r="DD47">
        <v>12</v>
      </c>
      <c r="DF47" t="s">
        <v>539</v>
      </c>
      <c r="DG47">
        <v>279</v>
      </c>
      <c r="DH47">
        <v>1234</v>
      </c>
      <c r="DI47">
        <v>7</v>
      </c>
      <c r="DJ47">
        <v>5</v>
      </c>
      <c r="DK47">
        <v>35</v>
      </c>
      <c r="DL47">
        <v>40.166663999999997</v>
      </c>
      <c r="DM47">
        <v>-9.6090909999999994</v>
      </c>
      <c r="DN47">
        <v>1861.8286000000001</v>
      </c>
      <c r="DO47">
        <v>1814.5072</v>
      </c>
      <c r="DP47">
        <v>1601.6357</v>
      </c>
      <c r="DQ47">
        <v>1474.6642999999999</v>
      </c>
      <c r="DR47">
        <v>1372.1215</v>
      </c>
      <c r="DS47">
        <v>1311.3857</v>
      </c>
      <c r="DT47">
        <v>1119.05</v>
      </c>
      <c r="DU47">
        <v>76.342100000000002</v>
      </c>
      <c r="DV47">
        <v>81.542100000000005</v>
      </c>
      <c r="DW47">
        <v>88.950699999999998</v>
      </c>
      <c r="DX47">
        <v>87.850700000000003</v>
      </c>
      <c r="DY47">
        <v>58.209299999999999</v>
      </c>
      <c r="DZ47">
        <v>76.900000000000006</v>
      </c>
      <c r="EA47">
        <v>37.795699999999997</v>
      </c>
      <c r="EB47">
        <v>32.295000000000002</v>
      </c>
      <c r="EC47">
        <v>19.9893</v>
      </c>
      <c r="ED47">
        <v>12.428000000000001</v>
      </c>
      <c r="EE47">
        <v>8.7029999999999994</v>
      </c>
      <c r="EF47">
        <v>6.2388000000000003</v>
      </c>
      <c r="EG47">
        <v>4.5666000000000002</v>
      </c>
      <c r="EH47">
        <v>3.3632</v>
      </c>
      <c r="EI47">
        <v>2.8199000000000001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5.2075000000000003E-2</v>
      </c>
      <c r="EY47">
        <v>4.0538999999999999E-2</v>
      </c>
      <c r="EZ47">
        <v>3.0803000000000001E-2</v>
      </c>
      <c r="FA47">
        <v>2.0292999999999999E-2</v>
      </c>
      <c r="FB47">
        <v>9.1850000000000005E-3</v>
      </c>
      <c r="FC47">
        <v>1.8844E-2</v>
      </c>
      <c r="FD47">
        <v>1.6750000000000001E-2</v>
      </c>
      <c r="FE47">
        <v>-3.5E-4</v>
      </c>
      <c r="FF47">
        <v>-1.1820000000000001E-3</v>
      </c>
      <c r="FG47">
        <v>-3.2299999999999998E-3</v>
      </c>
      <c r="FH47">
        <v>-2.1310000000000001E-3</v>
      </c>
      <c r="FI47">
        <v>-1.5200000000000001E-4</v>
      </c>
      <c r="FJ47">
        <v>-6.9680000000000002E-3</v>
      </c>
      <c r="FK47">
        <v>-4.1320000000000003E-3</v>
      </c>
      <c r="FL47">
        <v>8.1377000000000005E-2</v>
      </c>
      <c r="FM47">
        <v>7.8510999999999997E-2</v>
      </c>
      <c r="FN47">
        <v>7.621E-2</v>
      </c>
      <c r="FO47">
        <v>7.3630000000000001E-2</v>
      </c>
      <c r="FP47">
        <v>7.7922000000000005E-2</v>
      </c>
      <c r="FQ47">
        <v>0.104143</v>
      </c>
      <c r="FR47">
        <v>9.7601999999999994E-2</v>
      </c>
      <c r="FS47">
        <v>-0.27048499999999998</v>
      </c>
      <c r="FT47">
        <v>-0.26638099999999998</v>
      </c>
      <c r="FU47">
        <v>-0.26376100000000002</v>
      </c>
      <c r="FV47">
        <v>-0.26308500000000001</v>
      </c>
      <c r="FW47">
        <v>-0.26724300000000001</v>
      </c>
      <c r="FX47">
        <v>-0.27638699999999999</v>
      </c>
      <c r="FY47">
        <v>-0.26935500000000001</v>
      </c>
      <c r="FZ47">
        <v>-1.361583</v>
      </c>
      <c r="GA47">
        <v>-1.332298</v>
      </c>
      <c r="GB47">
        <v>-1.315283</v>
      </c>
      <c r="GC47">
        <v>-1.3104819999999999</v>
      </c>
      <c r="GD47">
        <v>-1.3432189999999999</v>
      </c>
      <c r="GE47">
        <v>-1.3958839999999999</v>
      </c>
      <c r="GF47">
        <v>-1.345574</v>
      </c>
      <c r="GG47">
        <v>-0.42903200000000002</v>
      </c>
      <c r="GH47">
        <v>-0.39096500000000001</v>
      </c>
      <c r="GI47">
        <v>-0.371699</v>
      </c>
      <c r="GJ47">
        <v>-0.37073299999999998</v>
      </c>
      <c r="GK47">
        <v>-0.40969899999999998</v>
      </c>
      <c r="GL47">
        <v>-0.56625199999999998</v>
      </c>
      <c r="GM47">
        <v>-0.50370599999999999</v>
      </c>
      <c r="GN47">
        <v>-0.37913599999999997</v>
      </c>
      <c r="GO47">
        <v>-0.34863300000000003</v>
      </c>
      <c r="GP47">
        <v>-0.32873400000000003</v>
      </c>
      <c r="GQ47">
        <v>-0.32397799999999999</v>
      </c>
      <c r="GR47">
        <v>-0.352964</v>
      </c>
      <c r="GS47">
        <v>-0.42396400000000001</v>
      </c>
      <c r="GT47">
        <v>-0.37331700000000001</v>
      </c>
      <c r="GU47">
        <v>0.40457300000000002</v>
      </c>
      <c r="GV47">
        <v>0.36171500000000001</v>
      </c>
      <c r="GW47">
        <v>0.31502599999999997</v>
      </c>
      <c r="GX47">
        <v>0.25094899999999998</v>
      </c>
      <c r="GY47">
        <v>0.39744299999999999</v>
      </c>
      <c r="GZ47">
        <v>0.31150699999999998</v>
      </c>
      <c r="HA47">
        <v>0.27050400000000002</v>
      </c>
      <c r="HB47">
        <v>-45</v>
      </c>
      <c r="HC47">
        <v>-45</v>
      </c>
      <c r="HD47">
        <v>-40</v>
      </c>
      <c r="HE47">
        <v>-40</v>
      </c>
      <c r="HF47">
        <v>-35</v>
      </c>
      <c r="HG47">
        <v>-54</v>
      </c>
      <c r="HH47">
        <v>54</v>
      </c>
      <c r="HI47">
        <v>-1.7875650000000001</v>
      </c>
      <c r="HJ47">
        <v>-1.7627660000000001</v>
      </c>
      <c r="HK47">
        <v>-1.7486969999999999</v>
      </c>
      <c r="HL47">
        <v>-1.7453129999999999</v>
      </c>
      <c r="HM47">
        <v>-1.770389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739.904</v>
      </c>
      <c r="HX47">
        <v>0</v>
      </c>
      <c r="HZ47">
        <v>739.66899999999998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763.01099999999997</v>
      </c>
      <c r="IJ47">
        <v>0</v>
      </c>
      <c r="IL47">
        <v>762.95899999999995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777.04200000000003</v>
      </c>
      <c r="IV47">
        <v>0</v>
      </c>
      <c r="IX47">
        <v>777.24099999999999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780.59799999999996</v>
      </c>
      <c r="JH47">
        <v>0</v>
      </c>
      <c r="JJ47">
        <v>780.68899999999996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754.79899999999998</v>
      </c>
      <c r="JT47">
        <v>0</v>
      </c>
      <c r="JV47">
        <v>754.62900000000002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736.91600000000005</v>
      </c>
      <c r="KF47">
        <v>0.10199999999999999</v>
      </c>
      <c r="KH47">
        <v>737.01499999999999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769.99800000000005</v>
      </c>
      <c r="KR47">
        <v>2.5000000000000001E-2</v>
      </c>
      <c r="KT47">
        <v>770.21500000000003</v>
      </c>
      <c r="KU47">
        <v>2.5000000000000001E-2</v>
      </c>
      <c r="KV47">
        <v>151.51002598220001</v>
      </c>
      <c r="KW47">
        <v>142.45877477919998</v>
      </c>
      <c r="KX47">
        <v>122.060656697</v>
      </c>
      <c r="KY47">
        <v>108.579532409</v>
      </c>
      <c r="KZ47">
        <v>106.918451523</v>
      </c>
      <c r="LA47">
        <v>136.57164095510001</v>
      </c>
      <c r="LB47">
        <v>109.22151809999998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-28.080919199999997</v>
      </c>
      <c r="LI47">
        <v>-6.8416170000000003</v>
      </c>
      <c r="LJ47">
        <v>-70.427880674999997</v>
      </c>
      <c r="LK47">
        <v>-52.435252386000002</v>
      </c>
      <c r="LL47">
        <v>-36.266298159000002</v>
      </c>
      <c r="LM47">
        <v>-23.800974083999996</v>
      </c>
      <c r="LN47">
        <v>-12.133297227000002</v>
      </c>
      <c r="LO47">
        <v>-16.577518383999998</v>
      </c>
      <c r="LP47">
        <v>-16.978452732000001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80.440425000000005</v>
      </c>
      <c r="LY47">
        <v>79.324470000000005</v>
      </c>
      <c r="LZ47">
        <v>69.947879999999998</v>
      </c>
      <c r="MA47">
        <v>69.812519999999992</v>
      </c>
      <c r="MB47">
        <v>61.963614999999997</v>
      </c>
      <c r="MC47">
        <v>0</v>
      </c>
      <c r="MD47">
        <v>0</v>
      </c>
      <c r="ME47">
        <v>-32.753203847200005</v>
      </c>
      <c r="MF47">
        <v>-31.880107126500004</v>
      </c>
      <c r="MG47">
        <v>-33.062886239299999</v>
      </c>
      <c r="MH47">
        <v>-32.569153563100002</v>
      </c>
      <c r="MI47">
        <v>-23.848292000699999</v>
      </c>
      <c r="MJ47">
        <v>-43.544778800000003</v>
      </c>
      <c r="MK47">
        <v>-19.037920864199997</v>
      </c>
      <c r="ML47">
        <v>128.76936645999999</v>
      </c>
      <c r="MM47">
        <v>137.46788526669999</v>
      </c>
      <c r="MN47">
        <v>122.67935229869998</v>
      </c>
      <c r="MO47">
        <v>122.02192476190001</v>
      </c>
      <c r="MP47">
        <v>132.90047729529999</v>
      </c>
      <c r="MQ47">
        <v>48.368424571100007</v>
      </c>
      <c r="MR47">
        <v>66.363527503799986</v>
      </c>
    </row>
    <row r="48" spans="1:356" x14ac:dyDescent="0.25">
      <c r="A48">
        <v>145</v>
      </c>
      <c r="B48" t="s">
        <v>429</v>
      </c>
      <c r="C48" s="3">
        <v>42833.162048611113</v>
      </c>
      <c r="D48">
        <v>63.054099999999998</v>
      </c>
      <c r="E48">
        <v>64.234300000000005</v>
      </c>
      <c r="F48">
        <v>52</v>
      </c>
      <c r="G48">
        <v>52</v>
      </c>
      <c r="H48">
        <v>1.1747000000000001</v>
      </c>
      <c r="I48">
        <v>657.72829999999999</v>
      </c>
      <c r="J48">
        <v>17893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221085</v>
      </c>
      <c r="S48">
        <v>221093</v>
      </c>
      <c r="T48">
        <v>220947</v>
      </c>
      <c r="U48">
        <v>220954</v>
      </c>
      <c r="V48">
        <v>215467</v>
      </c>
      <c r="W48">
        <v>215392</v>
      </c>
      <c r="X48">
        <v>214411</v>
      </c>
      <c r="Y48">
        <v>215376</v>
      </c>
      <c r="Z48">
        <v>294074</v>
      </c>
      <c r="AA48">
        <v>294058</v>
      </c>
      <c r="AB48">
        <v>1364.36</v>
      </c>
      <c r="AC48">
        <v>6016.2070000000003</v>
      </c>
      <c r="AD48">
        <v>1</v>
      </c>
      <c r="AE48">
        <v>112.7144</v>
      </c>
      <c r="AF48">
        <v>112.7144</v>
      </c>
      <c r="AG48">
        <v>112.7144</v>
      </c>
      <c r="AH48">
        <v>112.7144</v>
      </c>
      <c r="AI48">
        <v>26.616299999999999</v>
      </c>
      <c r="AJ48">
        <v>26.616299999999999</v>
      </c>
      <c r="AK48">
        <v>26.616299999999999</v>
      </c>
      <c r="AL48">
        <v>1176.3671999999999</v>
      </c>
      <c r="AM48">
        <v>1107.3987999999999</v>
      </c>
      <c r="AN48">
        <v>1059</v>
      </c>
      <c r="AO48">
        <v>889.77610000000004</v>
      </c>
      <c r="AP48">
        <v>1055.6204</v>
      </c>
      <c r="AQ48">
        <v>991.49260000000004</v>
      </c>
      <c r="AR48">
        <v>975.02689999999996</v>
      </c>
      <c r="AS48">
        <v>959.12879999999996</v>
      </c>
      <c r="AT48">
        <v>942.35230000000001</v>
      </c>
      <c r="AU48">
        <v>932.22649999999999</v>
      </c>
      <c r="AV48">
        <v>922.94629999999995</v>
      </c>
      <c r="AW48">
        <v>909.65369999999996</v>
      </c>
      <c r="AX48">
        <v>15.8</v>
      </c>
      <c r="AY48">
        <v>23.4</v>
      </c>
      <c r="AZ48">
        <v>32.112499999999997</v>
      </c>
      <c r="BA48">
        <v>19.831700000000001</v>
      </c>
      <c r="BB48">
        <v>12.419700000000001</v>
      </c>
      <c r="BC48">
        <v>8.7486999999999995</v>
      </c>
      <c r="BD48">
        <v>6.3091999999999997</v>
      </c>
      <c r="BE48">
        <v>4.6307</v>
      </c>
      <c r="BF48">
        <v>3.4352999999999998</v>
      </c>
      <c r="BG48">
        <v>2.8187000000000002</v>
      </c>
      <c r="BH48">
        <v>2.8331</v>
      </c>
      <c r="BI48">
        <v>88.07</v>
      </c>
      <c r="BJ48">
        <v>121.43</v>
      </c>
      <c r="BK48">
        <v>143.49</v>
      </c>
      <c r="BL48">
        <v>192.97</v>
      </c>
      <c r="BM48">
        <v>208.13</v>
      </c>
      <c r="BN48">
        <v>276.93</v>
      </c>
      <c r="BO48">
        <v>289.27999999999997</v>
      </c>
      <c r="BP48">
        <v>386.98</v>
      </c>
      <c r="BQ48">
        <v>397.23</v>
      </c>
      <c r="BR48">
        <v>536.21</v>
      </c>
      <c r="BS48">
        <v>534.30999999999995</v>
      </c>
      <c r="BT48">
        <v>730.57</v>
      </c>
      <c r="BU48">
        <v>659.63</v>
      </c>
      <c r="BV48">
        <v>881.88</v>
      </c>
      <c r="BW48">
        <v>49.7</v>
      </c>
      <c r="BX48">
        <v>46.5</v>
      </c>
      <c r="BY48">
        <v>29.506499999999999</v>
      </c>
      <c r="BZ48">
        <v>3.4818180000000001</v>
      </c>
      <c r="CA48">
        <v>2.6770999999999998</v>
      </c>
      <c r="CB48">
        <v>2.8673999999999999</v>
      </c>
      <c r="CC48">
        <v>-0.66110000000000002</v>
      </c>
      <c r="CD48">
        <v>2.6770999999999998</v>
      </c>
      <c r="CE48">
        <v>5801620</v>
      </c>
      <c r="CF48">
        <v>1</v>
      </c>
      <c r="CI48">
        <v>4.0171000000000001</v>
      </c>
      <c r="CJ48">
        <v>7.2979000000000003</v>
      </c>
      <c r="CK48">
        <v>8.6593</v>
      </c>
      <c r="CL48">
        <v>10.6464</v>
      </c>
      <c r="CM48">
        <v>11.785</v>
      </c>
      <c r="CN48">
        <v>15.6843</v>
      </c>
      <c r="CO48">
        <v>4.4516999999999998</v>
      </c>
      <c r="CP48">
        <v>7.7282999999999999</v>
      </c>
      <c r="CQ48">
        <v>8.7866999999999997</v>
      </c>
      <c r="CR48">
        <v>11.5467</v>
      </c>
      <c r="CS48">
        <v>12.7233</v>
      </c>
      <c r="CT48">
        <v>17.328299999999999</v>
      </c>
      <c r="CU48">
        <v>24.922699999999999</v>
      </c>
      <c r="CV48">
        <v>24.979600000000001</v>
      </c>
      <c r="CW48">
        <v>25.054200000000002</v>
      </c>
      <c r="CX48">
        <v>25.1069</v>
      </c>
      <c r="CY48">
        <v>25.066600000000001</v>
      </c>
      <c r="CZ48">
        <v>24.9937</v>
      </c>
      <c r="DB48">
        <v>15184</v>
      </c>
      <c r="DC48">
        <v>641</v>
      </c>
      <c r="DD48">
        <v>13</v>
      </c>
      <c r="DF48" t="s">
        <v>539</v>
      </c>
      <c r="DG48">
        <v>279</v>
      </c>
      <c r="DH48">
        <v>1234</v>
      </c>
      <c r="DI48">
        <v>7</v>
      </c>
      <c r="DJ48">
        <v>5</v>
      </c>
      <c r="DK48">
        <v>35</v>
      </c>
      <c r="DL48">
        <v>34.166663999999997</v>
      </c>
      <c r="DM48">
        <v>3.4818180000000001</v>
      </c>
      <c r="DN48">
        <v>1848.0358000000001</v>
      </c>
      <c r="DO48">
        <v>1768.3785</v>
      </c>
      <c r="DP48">
        <v>1546.8071</v>
      </c>
      <c r="DQ48">
        <v>1429.9784999999999</v>
      </c>
      <c r="DR48">
        <v>1352.2284999999999</v>
      </c>
      <c r="DS48">
        <v>1254.0643</v>
      </c>
      <c r="DT48">
        <v>1298.8643</v>
      </c>
      <c r="DU48">
        <v>90.402900000000002</v>
      </c>
      <c r="DV48">
        <v>93.824299999999994</v>
      </c>
      <c r="DW48">
        <v>94.027100000000004</v>
      </c>
      <c r="DX48">
        <v>97.88</v>
      </c>
      <c r="DY48">
        <v>66.943600000000004</v>
      </c>
      <c r="DZ48">
        <v>79.3857</v>
      </c>
      <c r="EA48">
        <v>37.899299999999997</v>
      </c>
      <c r="EB48">
        <v>32.112499999999997</v>
      </c>
      <c r="EC48">
        <v>19.831700000000001</v>
      </c>
      <c r="ED48">
        <v>12.419700000000001</v>
      </c>
      <c r="EE48">
        <v>8.7486999999999995</v>
      </c>
      <c r="EF48">
        <v>6.3091999999999997</v>
      </c>
      <c r="EG48">
        <v>4.6307</v>
      </c>
      <c r="EH48">
        <v>3.4352999999999998</v>
      </c>
      <c r="EI48">
        <v>2.8187000000000002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5.3341E-2</v>
      </c>
      <c r="EY48">
        <v>4.2032E-2</v>
      </c>
      <c r="EZ48">
        <v>3.2701000000000001E-2</v>
      </c>
      <c r="FA48">
        <v>2.0715000000000001E-2</v>
      </c>
      <c r="FB48">
        <v>9.9229999999999995E-3</v>
      </c>
      <c r="FC48">
        <v>1.9913E-2</v>
      </c>
      <c r="FD48">
        <v>1.7787000000000001E-2</v>
      </c>
      <c r="FE48">
        <v>-3.5E-4</v>
      </c>
      <c r="FF48">
        <v>-1.1820000000000001E-3</v>
      </c>
      <c r="FG48">
        <v>-3.725E-3</v>
      </c>
      <c r="FH48">
        <v>-2.4840000000000001E-3</v>
      </c>
      <c r="FI48">
        <v>-1.54E-4</v>
      </c>
      <c r="FJ48">
        <v>-9.476E-3</v>
      </c>
      <c r="FK48">
        <v>-5.4939999999999998E-3</v>
      </c>
      <c r="FL48">
        <v>8.1402000000000002E-2</v>
      </c>
      <c r="FM48">
        <v>7.8538999999999998E-2</v>
      </c>
      <c r="FN48">
        <v>7.6236999999999999E-2</v>
      </c>
      <c r="FO48">
        <v>7.3660000000000003E-2</v>
      </c>
      <c r="FP48">
        <v>7.7948000000000003E-2</v>
      </c>
      <c r="FQ48">
        <v>0.104208</v>
      </c>
      <c r="FR48">
        <v>9.7491999999999995E-2</v>
      </c>
      <c r="FS48">
        <v>-0.27016499999999999</v>
      </c>
      <c r="FT48">
        <v>-0.26601399999999997</v>
      </c>
      <c r="FU48">
        <v>-0.26358399999999998</v>
      </c>
      <c r="FV48">
        <v>-0.26281100000000002</v>
      </c>
      <c r="FW48">
        <v>-0.266897</v>
      </c>
      <c r="FX48">
        <v>-0.27556900000000001</v>
      </c>
      <c r="FY48">
        <v>-0.26958199999999999</v>
      </c>
      <c r="FZ48">
        <v>-1.3615649999999999</v>
      </c>
      <c r="GA48">
        <v>-1.3319190000000001</v>
      </c>
      <c r="GB48">
        <v>-1.319113</v>
      </c>
      <c r="GC48">
        <v>-1.312845</v>
      </c>
      <c r="GD48">
        <v>-1.3429880000000001</v>
      </c>
      <c r="GE48">
        <v>-1.386819</v>
      </c>
      <c r="GF48">
        <v>-1.3439749999999999</v>
      </c>
      <c r="GG48">
        <v>-0.42859399999999997</v>
      </c>
      <c r="GH48">
        <v>-0.390704</v>
      </c>
      <c r="GI48">
        <v>-0.37146699999999999</v>
      </c>
      <c r="GJ48">
        <v>-0.37062099999999998</v>
      </c>
      <c r="GK48">
        <v>-0.409362</v>
      </c>
      <c r="GL48">
        <v>-0.566299</v>
      </c>
      <c r="GM48">
        <v>-0.50019599999999997</v>
      </c>
      <c r="GN48">
        <v>-0.379112</v>
      </c>
      <c r="GO48">
        <v>-0.34825099999999998</v>
      </c>
      <c r="GP48">
        <v>-0.32831900000000003</v>
      </c>
      <c r="GQ48">
        <v>-0.32325500000000001</v>
      </c>
      <c r="GR48">
        <v>-0.35272300000000001</v>
      </c>
      <c r="GS48">
        <v>-0.42265000000000003</v>
      </c>
      <c r="GT48">
        <v>-0.37925999999999999</v>
      </c>
      <c r="GU48">
        <v>0.404638</v>
      </c>
      <c r="GV48">
        <v>0.36228700000000003</v>
      </c>
      <c r="GW48">
        <v>0.31635400000000002</v>
      </c>
      <c r="GX48">
        <v>0.25260700000000003</v>
      </c>
      <c r="GY48">
        <v>0.40003100000000003</v>
      </c>
      <c r="GZ48">
        <v>0.31407299999999999</v>
      </c>
      <c r="HA48">
        <v>0.270374</v>
      </c>
      <c r="HB48">
        <v>-45</v>
      </c>
      <c r="HC48">
        <v>-45</v>
      </c>
      <c r="HD48">
        <v>-35</v>
      </c>
      <c r="HE48">
        <v>-35</v>
      </c>
      <c r="HF48">
        <v>-35</v>
      </c>
      <c r="HG48">
        <v>-61</v>
      </c>
      <c r="HH48">
        <v>61</v>
      </c>
      <c r="HI48">
        <v>-1.7872300000000001</v>
      </c>
      <c r="HJ48">
        <v>-1.7624649999999999</v>
      </c>
      <c r="HK48">
        <v>-1.749349</v>
      </c>
      <c r="HL48">
        <v>-1.7459150000000001</v>
      </c>
      <c r="HM48">
        <v>-1.7699549999999999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739.904</v>
      </c>
      <c r="HX48">
        <v>0</v>
      </c>
      <c r="HZ48">
        <v>739.66899999999998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763.01099999999997</v>
      </c>
      <c r="IJ48">
        <v>0</v>
      </c>
      <c r="IL48">
        <v>762.95899999999995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777.04200000000003</v>
      </c>
      <c r="IV48">
        <v>0</v>
      </c>
      <c r="IX48">
        <v>777.24099999999999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780.59799999999996</v>
      </c>
      <c r="JH48">
        <v>0</v>
      </c>
      <c r="JJ48">
        <v>780.68899999999996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754.79899999999998</v>
      </c>
      <c r="JT48">
        <v>0</v>
      </c>
      <c r="JV48">
        <v>754.62900000000002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736.91600000000005</v>
      </c>
      <c r="KF48">
        <v>0.10199999999999999</v>
      </c>
      <c r="KH48">
        <v>737.01499999999999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769.99800000000005</v>
      </c>
      <c r="KR48">
        <v>2.5000000000000001E-2</v>
      </c>
      <c r="KT48">
        <v>770.21500000000003</v>
      </c>
      <c r="KU48">
        <v>2.5000000000000001E-2</v>
      </c>
      <c r="KV48">
        <v>150.4338101916</v>
      </c>
      <c r="KW48">
        <v>138.88667901150001</v>
      </c>
      <c r="KX48">
        <v>117.9239328827</v>
      </c>
      <c r="KY48">
        <v>105.33221631000001</v>
      </c>
      <c r="KZ48">
        <v>105.40350711799999</v>
      </c>
      <c r="LA48">
        <v>130.6835325744</v>
      </c>
      <c r="LB48">
        <v>126.62887833559999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-27.997810399999999</v>
      </c>
      <c r="LI48">
        <v>-6.8473827999999992</v>
      </c>
      <c r="LJ48">
        <v>-72.150690914999998</v>
      </c>
      <c r="LK48">
        <v>-54.408891149999995</v>
      </c>
      <c r="LL48">
        <v>-38.222618288</v>
      </c>
      <c r="LM48">
        <v>-23.934477195000003</v>
      </c>
      <c r="LN48">
        <v>-13.119649772000001</v>
      </c>
      <c r="LO48">
        <v>-14.474229902999999</v>
      </c>
      <c r="LP48">
        <v>-16.521484675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80.425350000000009</v>
      </c>
      <c r="LY48">
        <v>79.310924999999997</v>
      </c>
      <c r="LZ48">
        <v>61.227215000000001</v>
      </c>
      <c r="MA48">
        <v>61.107025000000007</v>
      </c>
      <c r="MB48">
        <v>61.948425</v>
      </c>
      <c r="MC48">
        <v>0</v>
      </c>
      <c r="MD48">
        <v>0</v>
      </c>
      <c r="ME48">
        <v>-38.746140522600001</v>
      </c>
      <c r="MF48">
        <v>-36.657529307199994</v>
      </c>
      <c r="MG48">
        <v>-34.927964755700003</v>
      </c>
      <c r="MH48">
        <v>-36.276383479999993</v>
      </c>
      <c r="MI48">
        <v>-27.404165983200002</v>
      </c>
      <c r="MJ48">
        <v>-44.956042524300003</v>
      </c>
      <c r="MK48">
        <v>-18.957078262799996</v>
      </c>
      <c r="ML48">
        <v>119.962328754</v>
      </c>
      <c r="MM48">
        <v>127.13118355430002</v>
      </c>
      <c r="MN48">
        <v>106.00056483899999</v>
      </c>
      <c r="MO48">
        <v>106.22838063500001</v>
      </c>
      <c r="MP48">
        <v>126.82811636279997</v>
      </c>
      <c r="MQ48">
        <v>43.255449747100016</v>
      </c>
      <c r="MR48">
        <v>84.302932597799995</v>
      </c>
    </row>
    <row r="49" spans="1:356" x14ac:dyDescent="0.25">
      <c r="A49">
        <v>145</v>
      </c>
      <c r="B49" t="s">
        <v>430</v>
      </c>
      <c r="C49" s="3">
        <v>42833.163101851853</v>
      </c>
      <c r="D49">
        <v>62.830100000000002</v>
      </c>
      <c r="E49">
        <v>64.067900000000009</v>
      </c>
      <c r="F49">
        <v>38</v>
      </c>
      <c r="G49">
        <v>52</v>
      </c>
      <c r="H49">
        <v>1.1747000000000001</v>
      </c>
      <c r="I49">
        <v>656.90419999999995</v>
      </c>
      <c r="J49">
        <v>17881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221085</v>
      </c>
      <c r="S49">
        <v>221093</v>
      </c>
      <c r="T49">
        <v>220947</v>
      </c>
      <c r="U49">
        <v>220954</v>
      </c>
      <c r="V49">
        <v>215467</v>
      </c>
      <c r="W49">
        <v>215392</v>
      </c>
      <c r="X49">
        <v>214411</v>
      </c>
      <c r="Y49">
        <v>215376</v>
      </c>
      <c r="Z49">
        <v>294074</v>
      </c>
      <c r="AA49">
        <v>294058</v>
      </c>
      <c r="AB49">
        <v>1364.36</v>
      </c>
      <c r="AC49">
        <v>6035.5630000000001</v>
      </c>
      <c r="AD49">
        <v>1</v>
      </c>
      <c r="AE49">
        <v>113.3797</v>
      </c>
      <c r="AF49">
        <v>113.3797</v>
      </c>
      <c r="AG49">
        <v>113.3797</v>
      </c>
      <c r="AH49">
        <v>113.3797</v>
      </c>
      <c r="AI49">
        <v>27.281700000000001</v>
      </c>
      <c r="AJ49">
        <v>27.281700000000001</v>
      </c>
      <c r="AK49">
        <v>27.281700000000001</v>
      </c>
      <c r="AL49">
        <v>1179.8828000000001</v>
      </c>
      <c r="AM49">
        <v>1092.9507000000001</v>
      </c>
      <c r="AN49">
        <v>1054</v>
      </c>
      <c r="AO49">
        <v>884.83</v>
      </c>
      <c r="AP49">
        <v>1057.6711</v>
      </c>
      <c r="AQ49">
        <v>993.33759999999995</v>
      </c>
      <c r="AR49">
        <v>974.8546</v>
      </c>
      <c r="AS49">
        <v>956.38649999999996</v>
      </c>
      <c r="AT49">
        <v>937.26049999999998</v>
      </c>
      <c r="AU49">
        <v>925.88959999999997</v>
      </c>
      <c r="AV49">
        <v>915.90639999999996</v>
      </c>
      <c r="AW49">
        <v>899.32899999999995</v>
      </c>
      <c r="AX49">
        <v>15.8</v>
      </c>
      <c r="AY49">
        <v>17.399999999999999</v>
      </c>
      <c r="AZ49">
        <v>32.367899999999999</v>
      </c>
      <c r="BA49">
        <v>19.863700000000001</v>
      </c>
      <c r="BB49">
        <v>12.303599999999999</v>
      </c>
      <c r="BC49">
        <v>8.6279000000000003</v>
      </c>
      <c r="BD49">
        <v>6.1967999999999996</v>
      </c>
      <c r="BE49">
        <v>4.5651000000000002</v>
      </c>
      <c r="BF49">
        <v>3.3441999999999998</v>
      </c>
      <c r="BG49">
        <v>2.8203</v>
      </c>
      <c r="BH49">
        <v>2.8334999999999999</v>
      </c>
      <c r="BI49">
        <v>88.86</v>
      </c>
      <c r="BJ49">
        <v>121.94</v>
      </c>
      <c r="BK49">
        <v>144.91</v>
      </c>
      <c r="BL49">
        <v>195.66</v>
      </c>
      <c r="BM49">
        <v>210.66</v>
      </c>
      <c r="BN49">
        <v>283.39999999999998</v>
      </c>
      <c r="BO49">
        <v>293.72000000000003</v>
      </c>
      <c r="BP49">
        <v>395.36</v>
      </c>
      <c r="BQ49">
        <v>402.34</v>
      </c>
      <c r="BR49">
        <v>541.55999999999995</v>
      </c>
      <c r="BS49">
        <v>541.08000000000004</v>
      </c>
      <c r="BT49">
        <v>734.42</v>
      </c>
      <c r="BU49">
        <v>660.19</v>
      </c>
      <c r="BV49">
        <v>882.89</v>
      </c>
      <c r="BW49">
        <v>48.3</v>
      </c>
      <c r="BX49">
        <v>46.6</v>
      </c>
      <c r="BY49">
        <v>30.465599999999998</v>
      </c>
      <c r="BZ49">
        <v>-13.836364</v>
      </c>
      <c r="CA49">
        <v>-10.032</v>
      </c>
      <c r="CB49">
        <v>10.5707</v>
      </c>
      <c r="CC49">
        <v>0.42649999999999999</v>
      </c>
      <c r="CD49">
        <v>-10.032</v>
      </c>
      <c r="CE49">
        <v>5801620</v>
      </c>
      <c r="CF49">
        <v>2</v>
      </c>
      <c r="CI49">
        <v>4.0599999999999996</v>
      </c>
      <c r="CJ49">
        <v>7.27</v>
      </c>
      <c r="CK49">
        <v>8.6950000000000003</v>
      </c>
      <c r="CL49">
        <v>10.7286</v>
      </c>
      <c r="CM49">
        <v>11.9057</v>
      </c>
      <c r="CN49">
        <v>15.995699999999999</v>
      </c>
      <c r="CO49">
        <v>4.4066000000000001</v>
      </c>
      <c r="CP49">
        <v>7.9966999999999997</v>
      </c>
      <c r="CQ49">
        <v>9.2230000000000008</v>
      </c>
      <c r="CR49">
        <v>11.485200000000001</v>
      </c>
      <c r="CS49">
        <v>12.2951</v>
      </c>
      <c r="CT49">
        <v>17.722999999999999</v>
      </c>
      <c r="CU49">
        <v>24.927399999999999</v>
      </c>
      <c r="CV49">
        <v>24.950399999999998</v>
      </c>
      <c r="CW49">
        <v>24.973800000000001</v>
      </c>
      <c r="CX49">
        <v>25.0169</v>
      </c>
      <c r="CY49">
        <v>24.939699999999998</v>
      </c>
      <c r="CZ49">
        <v>24.938400000000001</v>
      </c>
      <c r="DB49">
        <v>15184</v>
      </c>
      <c r="DC49">
        <v>641</v>
      </c>
      <c r="DD49">
        <v>14</v>
      </c>
      <c r="DF49" t="s">
        <v>539</v>
      </c>
      <c r="DG49">
        <v>279</v>
      </c>
      <c r="DH49">
        <v>1234</v>
      </c>
      <c r="DI49">
        <v>7</v>
      </c>
      <c r="DJ49">
        <v>5</v>
      </c>
      <c r="DK49">
        <v>35</v>
      </c>
      <c r="DL49">
        <v>34.666663999999997</v>
      </c>
      <c r="DM49">
        <v>-13.836364</v>
      </c>
      <c r="DN49">
        <v>1852.7072000000001</v>
      </c>
      <c r="DO49">
        <v>1767.6143</v>
      </c>
      <c r="DP49">
        <v>1581.2</v>
      </c>
      <c r="DQ49">
        <v>1451.95</v>
      </c>
      <c r="DR49">
        <v>1347.5286000000001</v>
      </c>
      <c r="DS49">
        <v>1308.9429</v>
      </c>
      <c r="DT49">
        <v>1068.4928</v>
      </c>
      <c r="DU49">
        <v>87.612899999999996</v>
      </c>
      <c r="DV49">
        <v>94.331400000000002</v>
      </c>
      <c r="DW49">
        <v>91.905000000000001</v>
      </c>
      <c r="DX49">
        <v>92.11</v>
      </c>
      <c r="DY49">
        <v>62.740699999999997</v>
      </c>
      <c r="DZ49">
        <v>76.917900000000003</v>
      </c>
      <c r="EA49">
        <v>37.6464</v>
      </c>
      <c r="EB49">
        <v>32.367899999999999</v>
      </c>
      <c r="EC49">
        <v>19.863700000000001</v>
      </c>
      <c r="ED49">
        <v>12.303599999999999</v>
      </c>
      <c r="EE49">
        <v>8.6279000000000003</v>
      </c>
      <c r="EF49">
        <v>6.1967999999999996</v>
      </c>
      <c r="EG49">
        <v>4.5651000000000002</v>
      </c>
      <c r="EH49">
        <v>3.3441999999999998</v>
      </c>
      <c r="EI49">
        <v>2.8203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5.4317999999999998E-2</v>
      </c>
      <c r="EY49">
        <v>4.2868999999999997E-2</v>
      </c>
      <c r="EZ49">
        <v>3.3840000000000002E-2</v>
      </c>
      <c r="FA49">
        <v>2.1198000000000002E-2</v>
      </c>
      <c r="FB49">
        <v>1.0567E-2</v>
      </c>
      <c r="FC49">
        <v>1.9803000000000001E-2</v>
      </c>
      <c r="FD49">
        <v>1.7722000000000002E-2</v>
      </c>
      <c r="FE49">
        <v>-3.5E-4</v>
      </c>
      <c r="FF49">
        <v>-1.1820000000000001E-3</v>
      </c>
      <c r="FG49">
        <v>-3.7230000000000002E-3</v>
      </c>
      <c r="FH49">
        <v>-2.4819999999999998E-3</v>
      </c>
      <c r="FI49">
        <v>-1.55E-4</v>
      </c>
      <c r="FJ49">
        <v>-1.0946000000000001E-2</v>
      </c>
      <c r="FK49">
        <v>-6.4149999999999997E-3</v>
      </c>
      <c r="FL49">
        <v>8.1398999999999999E-2</v>
      </c>
      <c r="FM49">
        <v>7.8538999999999998E-2</v>
      </c>
      <c r="FN49">
        <v>7.6232999999999995E-2</v>
      </c>
      <c r="FO49">
        <v>7.3653999999999997E-2</v>
      </c>
      <c r="FP49">
        <v>7.7948000000000003E-2</v>
      </c>
      <c r="FQ49">
        <v>0.104173</v>
      </c>
      <c r="FR49">
        <v>9.7664000000000001E-2</v>
      </c>
      <c r="FS49">
        <v>-0.27018999999999999</v>
      </c>
      <c r="FT49">
        <v>-0.26600499999999999</v>
      </c>
      <c r="FU49">
        <v>-0.26362799999999997</v>
      </c>
      <c r="FV49">
        <v>-0.26291100000000001</v>
      </c>
      <c r="FW49">
        <v>-0.26689800000000002</v>
      </c>
      <c r="FX49">
        <v>-0.27546300000000001</v>
      </c>
      <c r="FY49">
        <v>-0.26819500000000002</v>
      </c>
      <c r="FZ49">
        <v>-1.3618250000000001</v>
      </c>
      <c r="GA49">
        <v>-1.331933</v>
      </c>
      <c r="GB49">
        <v>-1.319501</v>
      </c>
      <c r="GC49">
        <v>-1.3140160000000001</v>
      </c>
      <c r="GD49">
        <v>-1.3430740000000001</v>
      </c>
      <c r="GE49">
        <v>-1.380803</v>
      </c>
      <c r="GF49">
        <v>-1.3283309999999999</v>
      </c>
      <c r="GG49">
        <v>-0.42847099999999999</v>
      </c>
      <c r="GH49">
        <v>-0.39068399999999998</v>
      </c>
      <c r="GI49">
        <v>-0.37131199999999998</v>
      </c>
      <c r="GJ49">
        <v>-0.37039</v>
      </c>
      <c r="GK49">
        <v>-0.40931400000000001</v>
      </c>
      <c r="GL49">
        <v>-0.56550400000000001</v>
      </c>
      <c r="GM49">
        <v>-0.50381799999999999</v>
      </c>
      <c r="GN49">
        <v>-0.379388</v>
      </c>
      <c r="GO49">
        <v>-0.34826499999999999</v>
      </c>
      <c r="GP49">
        <v>-0.32869100000000001</v>
      </c>
      <c r="GQ49">
        <v>-0.32382300000000003</v>
      </c>
      <c r="GR49">
        <v>-0.35281000000000001</v>
      </c>
      <c r="GS49">
        <v>-0.42424600000000001</v>
      </c>
      <c r="GT49">
        <v>-0.37212299999999998</v>
      </c>
      <c r="GU49">
        <v>0.40410099999999999</v>
      </c>
      <c r="GV49">
        <v>0.36092200000000002</v>
      </c>
      <c r="GW49">
        <v>0.31321900000000003</v>
      </c>
      <c r="GX49">
        <v>0.249692</v>
      </c>
      <c r="GY49">
        <v>0.39589800000000003</v>
      </c>
      <c r="GZ49">
        <v>0.31057099999999999</v>
      </c>
      <c r="HA49">
        <v>0.27041799999999999</v>
      </c>
      <c r="HB49">
        <v>-45</v>
      </c>
      <c r="HC49">
        <v>-45</v>
      </c>
      <c r="HD49">
        <v>-35</v>
      </c>
      <c r="HE49">
        <v>-35</v>
      </c>
      <c r="HF49">
        <v>-35</v>
      </c>
      <c r="HG49">
        <v>-68</v>
      </c>
      <c r="HH49">
        <v>68</v>
      </c>
      <c r="HI49">
        <v>-1.7871170000000001</v>
      </c>
      <c r="HJ49">
        <v>-1.7623489999999999</v>
      </c>
      <c r="HK49">
        <v>-1.749234</v>
      </c>
      <c r="HL49">
        <v>-1.7457990000000001</v>
      </c>
      <c r="HM49">
        <v>-1.7696750000000001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739.904</v>
      </c>
      <c r="HX49">
        <v>0</v>
      </c>
      <c r="HZ49">
        <v>739.66899999999998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763.01099999999997</v>
      </c>
      <c r="IJ49">
        <v>0</v>
      </c>
      <c r="IL49">
        <v>762.95899999999995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777.04200000000003</v>
      </c>
      <c r="IV49">
        <v>0</v>
      </c>
      <c r="IX49">
        <v>777.24099999999999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780.59799999999996</v>
      </c>
      <c r="JH49">
        <v>0</v>
      </c>
      <c r="JJ49">
        <v>780.68899999999996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754.79899999999998</v>
      </c>
      <c r="JT49">
        <v>0</v>
      </c>
      <c r="JV49">
        <v>754.62900000000002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736.91600000000005</v>
      </c>
      <c r="KF49">
        <v>0.10199999999999999</v>
      </c>
      <c r="KH49">
        <v>737.01499999999999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769.99800000000005</v>
      </c>
      <c r="KR49">
        <v>2.5000000000000001E-2</v>
      </c>
      <c r="KT49">
        <v>770.21500000000003</v>
      </c>
      <c r="KU49">
        <v>2.5000000000000001E-2</v>
      </c>
      <c r="KV49">
        <v>150.80851337280001</v>
      </c>
      <c r="KW49">
        <v>138.82665950769999</v>
      </c>
      <c r="KX49">
        <v>120.53961959999999</v>
      </c>
      <c r="KY49">
        <v>106.94192529999999</v>
      </c>
      <c r="KZ49">
        <v>105.03715931280001</v>
      </c>
      <c r="LA49">
        <v>136.35650872170001</v>
      </c>
      <c r="LB49">
        <v>104.35328081919999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-27.987040800000003</v>
      </c>
      <c r="LI49">
        <v>-6.8121530000000003</v>
      </c>
      <c r="LJ49">
        <v>-73.4949716</v>
      </c>
      <c r="LK49">
        <v>-55.524290970999999</v>
      </c>
      <c r="LL49">
        <v>-39.739411617000002</v>
      </c>
      <c r="LM49">
        <v>-24.593123456000008</v>
      </c>
      <c r="LN49">
        <v>-13.984086487999999</v>
      </c>
      <c r="LO49">
        <v>-12.229772171000002</v>
      </c>
      <c r="LP49">
        <v>-15.019438617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80.420265000000001</v>
      </c>
      <c r="LY49">
        <v>79.305705000000003</v>
      </c>
      <c r="LZ49">
        <v>61.223189999999995</v>
      </c>
      <c r="MA49">
        <v>61.102965000000005</v>
      </c>
      <c r="MB49">
        <v>61.938625000000002</v>
      </c>
      <c r="MC49">
        <v>0</v>
      </c>
      <c r="MD49">
        <v>0</v>
      </c>
      <c r="ME49">
        <v>-37.5395868759</v>
      </c>
      <c r="MF49">
        <v>-36.853768677600002</v>
      </c>
      <c r="MG49">
        <v>-34.125429359999998</v>
      </c>
      <c r="MH49">
        <v>-34.116622900000003</v>
      </c>
      <c r="MI49">
        <v>-25.680646879800001</v>
      </c>
      <c r="MJ49">
        <v>-43.497380121600003</v>
      </c>
      <c r="MK49">
        <v>-18.966933955199998</v>
      </c>
      <c r="ML49">
        <v>120.19421989689999</v>
      </c>
      <c r="MM49">
        <v>125.75430485909997</v>
      </c>
      <c r="MN49">
        <v>107.897968623</v>
      </c>
      <c r="MO49">
        <v>109.33514394399998</v>
      </c>
      <c r="MP49">
        <v>127.31105094500001</v>
      </c>
      <c r="MQ49">
        <v>52.642315629099997</v>
      </c>
      <c r="MR49">
        <v>63.554755246999996</v>
      </c>
    </row>
    <row r="50" spans="1:356" x14ac:dyDescent="0.25">
      <c r="A50">
        <v>145</v>
      </c>
      <c r="B50" t="s">
        <v>431</v>
      </c>
      <c r="C50" s="3">
        <v>42833.1641087963</v>
      </c>
      <c r="D50">
        <v>62.799399999999999</v>
      </c>
      <c r="E50">
        <v>64.103099999999998</v>
      </c>
      <c r="F50">
        <v>35</v>
      </c>
      <c r="G50">
        <v>58</v>
      </c>
      <c r="H50">
        <v>1.1747000000000001</v>
      </c>
      <c r="I50">
        <v>739.14419999999996</v>
      </c>
      <c r="J50">
        <v>19180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221085</v>
      </c>
      <c r="S50">
        <v>221093</v>
      </c>
      <c r="T50">
        <v>220947</v>
      </c>
      <c r="U50">
        <v>220954</v>
      </c>
      <c r="V50">
        <v>215467</v>
      </c>
      <c r="W50">
        <v>215392</v>
      </c>
      <c r="X50">
        <v>214411</v>
      </c>
      <c r="Y50">
        <v>215376</v>
      </c>
      <c r="Z50">
        <v>294074</v>
      </c>
      <c r="AA50">
        <v>294058</v>
      </c>
      <c r="AB50">
        <v>1364.36</v>
      </c>
      <c r="AC50">
        <v>6054.52</v>
      </c>
      <c r="AD50">
        <v>1</v>
      </c>
      <c r="AE50">
        <v>114.1284</v>
      </c>
      <c r="AF50">
        <v>114.1284</v>
      </c>
      <c r="AG50">
        <v>114.1284</v>
      </c>
      <c r="AH50">
        <v>114.1284</v>
      </c>
      <c r="AI50">
        <v>28.0303</v>
      </c>
      <c r="AJ50">
        <v>28.0303</v>
      </c>
      <c r="AK50">
        <v>28.0303</v>
      </c>
      <c r="AL50">
        <v>1179.8828000000001</v>
      </c>
      <c r="AM50">
        <v>1110.2747999999999</v>
      </c>
      <c r="AN50">
        <v>1059</v>
      </c>
      <c r="AO50">
        <v>894.58209999999997</v>
      </c>
      <c r="AP50">
        <v>1045.9781</v>
      </c>
      <c r="AQ50">
        <v>984.51179999999999</v>
      </c>
      <c r="AR50">
        <v>968.95809999999994</v>
      </c>
      <c r="AS50">
        <v>953.66690000000006</v>
      </c>
      <c r="AT50">
        <v>937.49040000000002</v>
      </c>
      <c r="AU50">
        <v>927.6481</v>
      </c>
      <c r="AV50">
        <v>918.78800000000001</v>
      </c>
      <c r="AW50">
        <v>905.45489999999995</v>
      </c>
      <c r="AX50">
        <v>16</v>
      </c>
      <c r="AY50">
        <v>19</v>
      </c>
      <c r="AZ50">
        <v>32.221899999999998</v>
      </c>
      <c r="BA50">
        <v>19.994199999999999</v>
      </c>
      <c r="BB50">
        <v>12.3847</v>
      </c>
      <c r="BC50">
        <v>8.6775000000000002</v>
      </c>
      <c r="BD50">
        <v>6.2377000000000002</v>
      </c>
      <c r="BE50">
        <v>4.5678000000000001</v>
      </c>
      <c r="BF50">
        <v>3.3929</v>
      </c>
      <c r="BG50">
        <v>2.8149000000000002</v>
      </c>
      <c r="BH50">
        <v>2.8307000000000002</v>
      </c>
      <c r="BI50">
        <v>88.12</v>
      </c>
      <c r="BJ50">
        <v>125.62</v>
      </c>
      <c r="BK50">
        <v>143.41999999999999</v>
      </c>
      <c r="BL50">
        <v>201.49</v>
      </c>
      <c r="BM50">
        <v>207.9</v>
      </c>
      <c r="BN50">
        <v>291.89</v>
      </c>
      <c r="BO50">
        <v>289.95</v>
      </c>
      <c r="BP50">
        <v>408.56</v>
      </c>
      <c r="BQ50">
        <v>396.9</v>
      </c>
      <c r="BR50">
        <v>561.71</v>
      </c>
      <c r="BS50">
        <v>534.28</v>
      </c>
      <c r="BT50">
        <v>756.47</v>
      </c>
      <c r="BU50">
        <v>659.9</v>
      </c>
      <c r="BV50">
        <v>910.99</v>
      </c>
      <c r="BW50">
        <v>49.2</v>
      </c>
      <c r="BX50">
        <v>46.6</v>
      </c>
      <c r="BY50">
        <v>37.205100000000002</v>
      </c>
      <c r="BZ50">
        <v>5.7636370000000001</v>
      </c>
      <c r="CA50">
        <v>5.1890000000000001</v>
      </c>
      <c r="CB50">
        <v>5.1890000000000001</v>
      </c>
      <c r="CC50">
        <v>-0.58220000000000005</v>
      </c>
      <c r="CD50">
        <v>5.1890000000000001</v>
      </c>
      <c r="CE50">
        <v>5801469</v>
      </c>
      <c r="CF50">
        <v>1</v>
      </c>
      <c r="CI50">
        <v>3.97</v>
      </c>
      <c r="CJ50">
        <v>7.38</v>
      </c>
      <c r="CK50">
        <v>8.8035999999999994</v>
      </c>
      <c r="CL50">
        <v>10.7121</v>
      </c>
      <c r="CM50">
        <v>11.972099999999999</v>
      </c>
      <c r="CN50">
        <v>15.645</v>
      </c>
      <c r="CO50">
        <v>4.7583000000000002</v>
      </c>
      <c r="CP50">
        <v>7.9782999999999999</v>
      </c>
      <c r="CQ50">
        <v>9.2817000000000007</v>
      </c>
      <c r="CR50">
        <v>11.408300000000001</v>
      </c>
      <c r="CS50">
        <v>12.333299999999999</v>
      </c>
      <c r="CT50">
        <v>17.72</v>
      </c>
      <c r="CU50">
        <v>24.908100000000001</v>
      </c>
      <c r="CV50">
        <v>24.905100000000001</v>
      </c>
      <c r="CW50">
        <v>24.9299</v>
      </c>
      <c r="CX50">
        <v>25.028099999999998</v>
      </c>
      <c r="CY50">
        <v>24.9131</v>
      </c>
      <c r="CZ50">
        <v>24.748100000000001</v>
      </c>
      <c r="DB50">
        <v>15184</v>
      </c>
      <c r="DC50">
        <v>641</v>
      </c>
      <c r="DD50">
        <v>15</v>
      </c>
      <c r="DF50" t="s">
        <v>539</v>
      </c>
      <c r="DG50">
        <v>279</v>
      </c>
      <c r="DH50">
        <v>1176</v>
      </c>
      <c r="DI50">
        <v>7</v>
      </c>
      <c r="DJ50">
        <v>5</v>
      </c>
      <c r="DK50">
        <v>35</v>
      </c>
      <c r="DL50">
        <v>39.833336000000003</v>
      </c>
      <c r="DM50">
        <v>5.7636370000000001</v>
      </c>
      <c r="DN50">
        <v>1770.1285</v>
      </c>
      <c r="DO50">
        <v>1705.4928</v>
      </c>
      <c r="DP50">
        <v>1505.3571999999999</v>
      </c>
      <c r="DQ50">
        <v>1373.5929000000001</v>
      </c>
      <c r="DR50">
        <v>1281.2213999999999</v>
      </c>
      <c r="DS50">
        <v>1187.25</v>
      </c>
      <c r="DT50">
        <v>1170.2858000000001</v>
      </c>
      <c r="DU50">
        <v>93.450699999999998</v>
      </c>
      <c r="DV50">
        <v>97.4636</v>
      </c>
      <c r="DW50">
        <v>92.677899999999994</v>
      </c>
      <c r="DX50">
        <v>90.041399999999996</v>
      </c>
      <c r="DY50">
        <v>61.223599999999998</v>
      </c>
      <c r="DZ50">
        <v>67.776399999999995</v>
      </c>
      <c r="EA50">
        <v>37.6571</v>
      </c>
      <c r="EB50">
        <v>32.221899999999998</v>
      </c>
      <c r="EC50">
        <v>19.994199999999999</v>
      </c>
      <c r="ED50">
        <v>12.3847</v>
      </c>
      <c r="EE50">
        <v>8.6775000000000002</v>
      </c>
      <c r="EF50">
        <v>6.2377000000000002</v>
      </c>
      <c r="EG50">
        <v>4.5678000000000001</v>
      </c>
      <c r="EH50">
        <v>3.3929</v>
      </c>
      <c r="EI50">
        <v>2.8149000000000002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4.2927E-2</v>
      </c>
      <c r="EY50">
        <v>3.2733999999999999E-2</v>
      </c>
      <c r="EZ50">
        <v>2.4989999999999998E-2</v>
      </c>
      <c r="FA50">
        <v>1.5481E-2</v>
      </c>
      <c r="FB50">
        <v>5.8979999999999996E-3</v>
      </c>
      <c r="FC50">
        <v>1.5323E-2</v>
      </c>
      <c r="FD50">
        <v>1.3587999999999999E-2</v>
      </c>
      <c r="FE50">
        <v>-2.5900000000000001E-4</v>
      </c>
      <c r="FF50">
        <v>-8.0800000000000002E-4</v>
      </c>
      <c r="FG50">
        <v>-1.2290000000000001E-3</v>
      </c>
      <c r="FH50">
        <v>-7.2599999999999997E-4</v>
      </c>
      <c r="FI50">
        <v>-4.8999999999999998E-5</v>
      </c>
      <c r="FJ50">
        <v>-4.1879999999999999E-3</v>
      </c>
      <c r="FK50">
        <v>-2.5639999999999999E-3</v>
      </c>
      <c r="FL50">
        <v>8.2857E-2</v>
      </c>
      <c r="FM50">
        <v>7.9944000000000001E-2</v>
      </c>
      <c r="FN50">
        <v>7.7599000000000001E-2</v>
      </c>
      <c r="FO50">
        <v>7.4976000000000001E-2</v>
      </c>
      <c r="FP50">
        <v>7.9347000000000001E-2</v>
      </c>
      <c r="FQ50">
        <v>0.106194</v>
      </c>
      <c r="FR50">
        <v>9.9382999999999999E-2</v>
      </c>
      <c r="FS50">
        <v>-0.247333</v>
      </c>
      <c r="FT50">
        <v>-0.24371999999999999</v>
      </c>
      <c r="FU50">
        <v>-0.241426</v>
      </c>
      <c r="FV50">
        <v>-0.240733</v>
      </c>
      <c r="FW50">
        <v>-0.244309</v>
      </c>
      <c r="FX50">
        <v>-0.25171100000000002</v>
      </c>
      <c r="FY50">
        <v>-0.24601200000000001</v>
      </c>
      <c r="FZ50">
        <v>-1.3766039999999999</v>
      </c>
      <c r="GA50">
        <v>-1.3513919999999999</v>
      </c>
      <c r="GB50">
        <v>-1.336347</v>
      </c>
      <c r="GC50">
        <v>-1.3302419999999999</v>
      </c>
      <c r="GD50">
        <v>-1.3579619999999999</v>
      </c>
      <c r="GE50">
        <v>-1.3862220000000001</v>
      </c>
      <c r="GF50">
        <v>-1.3406180000000001</v>
      </c>
      <c r="GG50">
        <v>-0.387077</v>
      </c>
      <c r="GH50">
        <v>-0.35288599999999998</v>
      </c>
      <c r="GI50">
        <v>-0.33545199999999997</v>
      </c>
      <c r="GJ50">
        <v>-0.33466600000000002</v>
      </c>
      <c r="GK50">
        <v>-0.369861</v>
      </c>
      <c r="GL50">
        <v>-0.51095699999999999</v>
      </c>
      <c r="GM50">
        <v>-0.45190399999999997</v>
      </c>
      <c r="GN50">
        <v>-0.39475199999999999</v>
      </c>
      <c r="GO50">
        <v>-0.36252899999999999</v>
      </c>
      <c r="GP50">
        <v>-0.34195399999999998</v>
      </c>
      <c r="GQ50">
        <v>-0.33674100000000001</v>
      </c>
      <c r="GR50">
        <v>-0.36680699999999999</v>
      </c>
      <c r="GS50">
        <v>-0.44004199999999999</v>
      </c>
      <c r="GT50">
        <v>-0.393457</v>
      </c>
      <c r="GU50">
        <v>0.40945900000000002</v>
      </c>
      <c r="GV50">
        <v>0.36898700000000001</v>
      </c>
      <c r="GW50">
        <v>0.32922000000000001</v>
      </c>
      <c r="GX50">
        <v>0.26354100000000003</v>
      </c>
      <c r="GY50">
        <v>0.41974699999999998</v>
      </c>
      <c r="GZ50">
        <v>0.33055600000000002</v>
      </c>
      <c r="HA50">
        <v>0.28476800000000002</v>
      </c>
      <c r="HB50">
        <v>-45</v>
      </c>
      <c r="HC50">
        <v>-40</v>
      </c>
      <c r="HD50">
        <v>-30</v>
      </c>
      <c r="HE50">
        <v>-30</v>
      </c>
      <c r="HF50">
        <v>-35</v>
      </c>
      <c r="HG50">
        <v>-75</v>
      </c>
      <c r="HH50">
        <v>75</v>
      </c>
      <c r="HI50">
        <v>-1.6092850000000001</v>
      </c>
      <c r="HJ50">
        <v>-1.587995</v>
      </c>
      <c r="HK50">
        <v>-1.5759110000000001</v>
      </c>
      <c r="HL50">
        <v>-1.5727070000000001</v>
      </c>
      <c r="HM50">
        <v>-1.5932759999999999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739.904</v>
      </c>
      <c r="HX50">
        <v>0</v>
      </c>
      <c r="HZ50">
        <v>739.66899999999998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763.01099999999997</v>
      </c>
      <c r="IJ50">
        <v>0</v>
      </c>
      <c r="IL50">
        <v>762.95899999999995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777.04200000000003</v>
      </c>
      <c r="IV50">
        <v>0</v>
      </c>
      <c r="IX50">
        <v>777.24099999999999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780.59799999999996</v>
      </c>
      <c r="JH50">
        <v>0</v>
      </c>
      <c r="JJ50">
        <v>780.68899999999996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754.79899999999998</v>
      </c>
      <c r="JT50">
        <v>0</v>
      </c>
      <c r="JV50">
        <v>754.62900000000002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736.91600000000005</v>
      </c>
      <c r="KF50">
        <v>0.10199999999999999</v>
      </c>
      <c r="KH50">
        <v>737.01499999999999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769.99800000000005</v>
      </c>
      <c r="KR50">
        <v>2.5000000000000001E-2</v>
      </c>
      <c r="KT50">
        <v>770.21500000000003</v>
      </c>
      <c r="KU50">
        <v>2.5000000000000001E-2</v>
      </c>
      <c r="KV50">
        <v>146.6675371245</v>
      </c>
      <c r="KW50">
        <v>136.34391640320001</v>
      </c>
      <c r="KX50">
        <v>116.81421336279999</v>
      </c>
      <c r="KY50">
        <v>102.98650127040001</v>
      </c>
      <c r="KZ50">
        <v>101.6610744258</v>
      </c>
      <c r="LA50">
        <v>126.07882649999999</v>
      </c>
      <c r="LB50">
        <v>116.3065136614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-25.573837600000001</v>
      </c>
      <c r="LI50">
        <v>-6.2487048000000005</v>
      </c>
      <c r="LJ50">
        <v>-58.736939471999996</v>
      </c>
      <c r="LK50">
        <v>-43.144540991999989</v>
      </c>
      <c r="LL50">
        <v>-31.752941066999995</v>
      </c>
      <c r="LM50">
        <v>-19.627720709999998</v>
      </c>
      <c r="LN50">
        <v>-7.9427197379999992</v>
      </c>
      <c r="LO50">
        <v>-15.435581970000001</v>
      </c>
      <c r="LP50">
        <v>-14.778972831999999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72.417825000000008</v>
      </c>
      <c r="LY50">
        <v>63.519800000000004</v>
      </c>
      <c r="LZ50">
        <v>47.277329999999999</v>
      </c>
      <c r="MA50">
        <v>47.18121</v>
      </c>
      <c r="MB50">
        <v>55.764659999999999</v>
      </c>
      <c r="MC50">
        <v>0</v>
      </c>
      <c r="MD50">
        <v>0</v>
      </c>
      <c r="ME50">
        <v>-36.172616603899996</v>
      </c>
      <c r="MF50">
        <v>-34.393539949599997</v>
      </c>
      <c r="MG50">
        <v>-31.088986910799996</v>
      </c>
      <c r="MH50">
        <v>-30.133795172399999</v>
      </c>
      <c r="MI50">
        <v>-22.6442219196</v>
      </c>
      <c r="MJ50">
        <v>-34.6308260148</v>
      </c>
      <c r="MK50">
        <v>-17.017394118399999</v>
      </c>
      <c r="ML50">
        <v>124.17580604860001</v>
      </c>
      <c r="MM50">
        <v>122.32563546160002</v>
      </c>
      <c r="MN50">
        <v>101.249615385</v>
      </c>
      <c r="MO50">
        <v>100.40619538800001</v>
      </c>
      <c r="MP50">
        <v>126.83879276819999</v>
      </c>
      <c r="MQ50">
        <v>50.438580915199985</v>
      </c>
      <c r="MR50">
        <v>78.26144191100002</v>
      </c>
    </row>
    <row r="51" spans="1:356" x14ac:dyDescent="0.25">
      <c r="A51">
        <v>145</v>
      </c>
      <c r="B51" t="s">
        <v>432</v>
      </c>
      <c r="C51" s="3">
        <v>42833.165231481478</v>
      </c>
      <c r="D51">
        <v>63.253900000000002</v>
      </c>
      <c r="E51">
        <v>64.423600000000008</v>
      </c>
      <c r="F51">
        <v>38</v>
      </c>
      <c r="G51">
        <v>69</v>
      </c>
      <c r="H51">
        <v>1.2401</v>
      </c>
      <c r="I51">
        <v>706.89049999999997</v>
      </c>
      <c r="J51">
        <v>18729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221085</v>
      </c>
      <c r="S51">
        <v>221093</v>
      </c>
      <c r="T51">
        <v>220947</v>
      </c>
      <c r="U51">
        <v>220954</v>
      </c>
      <c r="V51">
        <v>215467</v>
      </c>
      <c r="W51">
        <v>215392</v>
      </c>
      <c r="X51">
        <v>214411</v>
      </c>
      <c r="Y51">
        <v>215376</v>
      </c>
      <c r="Z51">
        <v>294074</v>
      </c>
      <c r="AA51">
        <v>294058</v>
      </c>
      <c r="AB51">
        <v>1364.36</v>
      </c>
      <c r="AC51">
        <v>6073.4657999999999</v>
      </c>
      <c r="AD51">
        <v>1</v>
      </c>
      <c r="AE51">
        <v>114.85290000000001</v>
      </c>
      <c r="AF51">
        <v>114.85290000000001</v>
      </c>
      <c r="AG51">
        <v>114.85290000000001</v>
      </c>
      <c r="AH51">
        <v>114.85290000000001</v>
      </c>
      <c r="AI51">
        <v>28.754799999999999</v>
      </c>
      <c r="AJ51">
        <v>28.754799999999999</v>
      </c>
      <c r="AK51">
        <v>28.754799999999999</v>
      </c>
      <c r="AL51">
        <v>1196.2891</v>
      </c>
      <c r="AM51">
        <v>1114.9421</v>
      </c>
      <c r="AN51">
        <v>1059.1666</v>
      </c>
      <c r="AO51">
        <v>865.60440000000006</v>
      </c>
      <c r="AP51">
        <v>1062.2227</v>
      </c>
      <c r="AQ51">
        <v>991.76430000000005</v>
      </c>
      <c r="AR51">
        <v>969.49570000000006</v>
      </c>
      <c r="AS51">
        <v>947.27949999999998</v>
      </c>
      <c r="AT51">
        <v>924.60019999999997</v>
      </c>
      <c r="AU51">
        <v>911.17319999999995</v>
      </c>
      <c r="AV51">
        <v>897.64070000000004</v>
      </c>
      <c r="AW51">
        <v>879.75710000000004</v>
      </c>
      <c r="AX51">
        <v>15.8</v>
      </c>
      <c r="AY51">
        <v>18.399999999999999</v>
      </c>
      <c r="AZ51">
        <v>32.238399999999999</v>
      </c>
      <c r="BA51">
        <v>18.9437</v>
      </c>
      <c r="BB51">
        <v>11.6607</v>
      </c>
      <c r="BC51">
        <v>8.2387999999999995</v>
      </c>
      <c r="BD51">
        <v>6.0061999999999998</v>
      </c>
      <c r="BE51">
        <v>4.5251000000000001</v>
      </c>
      <c r="BF51">
        <v>3.4969000000000001</v>
      </c>
      <c r="BG51">
        <v>3.0002</v>
      </c>
      <c r="BH51">
        <v>3.0207000000000002</v>
      </c>
      <c r="BI51">
        <v>73.64</v>
      </c>
      <c r="BJ51">
        <v>115.01</v>
      </c>
      <c r="BK51">
        <v>123.39</v>
      </c>
      <c r="BL51">
        <v>186.06</v>
      </c>
      <c r="BM51">
        <v>177.71</v>
      </c>
      <c r="BN51">
        <v>267.47000000000003</v>
      </c>
      <c r="BO51">
        <v>241.77</v>
      </c>
      <c r="BP51">
        <v>368.01</v>
      </c>
      <c r="BQ51">
        <v>324.49</v>
      </c>
      <c r="BR51">
        <v>492.34</v>
      </c>
      <c r="BS51">
        <v>419.5</v>
      </c>
      <c r="BT51">
        <v>633.96</v>
      </c>
      <c r="BU51">
        <v>499.5</v>
      </c>
      <c r="BV51">
        <v>743.5</v>
      </c>
      <c r="BW51">
        <v>49</v>
      </c>
      <c r="BX51">
        <v>46</v>
      </c>
      <c r="BY51">
        <v>42.426600000000001</v>
      </c>
      <c r="BZ51">
        <v>3.3666670000000001</v>
      </c>
      <c r="CA51">
        <v>3.8702999999999999</v>
      </c>
      <c r="CB51">
        <v>3.9615</v>
      </c>
      <c r="CC51">
        <v>-0.68740000000000001</v>
      </c>
      <c r="CD51">
        <v>3.8702999999999999</v>
      </c>
      <c r="CE51">
        <v>1104550</v>
      </c>
      <c r="CF51">
        <v>2</v>
      </c>
      <c r="CI51">
        <v>4.1071</v>
      </c>
      <c r="CJ51">
        <v>7.7693000000000003</v>
      </c>
      <c r="CK51">
        <v>9.6986000000000008</v>
      </c>
      <c r="CL51">
        <v>11.8529</v>
      </c>
      <c r="CM51">
        <v>13.4971</v>
      </c>
      <c r="CN51">
        <v>17.915700000000001</v>
      </c>
      <c r="CO51">
        <v>4.3600000000000003</v>
      </c>
      <c r="CP51">
        <v>8.0626999999999995</v>
      </c>
      <c r="CQ51">
        <v>9.7787000000000006</v>
      </c>
      <c r="CR51">
        <v>12.476000000000001</v>
      </c>
      <c r="CS51">
        <v>13.82</v>
      </c>
      <c r="CT51">
        <v>18.453299999999999</v>
      </c>
      <c r="CU51">
        <v>24.873200000000001</v>
      </c>
      <c r="CV51">
        <v>24.968399999999999</v>
      </c>
      <c r="CW51">
        <v>25.0289</v>
      </c>
      <c r="CX51">
        <v>25.112500000000001</v>
      </c>
      <c r="CY51">
        <v>25.069900000000001</v>
      </c>
      <c r="CZ51">
        <v>24.969899999999999</v>
      </c>
      <c r="DB51">
        <v>15184</v>
      </c>
      <c r="DC51">
        <v>641</v>
      </c>
      <c r="DD51">
        <v>16</v>
      </c>
      <c r="DF51" t="s">
        <v>543</v>
      </c>
      <c r="DG51">
        <v>295</v>
      </c>
      <c r="DH51">
        <v>1127</v>
      </c>
      <c r="DI51">
        <v>7</v>
      </c>
      <c r="DJ51">
        <v>1</v>
      </c>
      <c r="DK51">
        <v>35</v>
      </c>
      <c r="DL51">
        <v>43.666663999999997</v>
      </c>
      <c r="DM51">
        <v>3.3666670000000001</v>
      </c>
      <c r="DN51">
        <v>1785.5</v>
      </c>
      <c r="DO51">
        <v>1763.6570999999999</v>
      </c>
      <c r="DP51">
        <v>1554.7858000000001</v>
      </c>
      <c r="DQ51">
        <v>1503.5643</v>
      </c>
      <c r="DR51">
        <v>1360.0571</v>
      </c>
      <c r="DS51">
        <v>1256.6500000000001</v>
      </c>
      <c r="DT51">
        <v>1217.5571</v>
      </c>
      <c r="DU51">
        <v>92.977099999999993</v>
      </c>
      <c r="DV51">
        <v>99.597099999999998</v>
      </c>
      <c r="DW51">
        <v>101.10209999999999</v>
      </c>
      <c r="DX51">
        <v>106.71639999999999</v>
      </c>
      <c r="DY51">
        <v>79.887100000000004</v>
      </c>
      <c r="DZ51">
        <v>75.894999999999996</v>
      </c>
      <c r="EA51">
        <v>38.062100000000001</v>
      </c>
      <c r="EB51">
        <v>32.238399999999999</v>
      </c>
      <c r="EC51">
        <v>18.9437</v>
      </c>
      <c r="ED51">
        <v>11.6607</v>
      </c>
      <c r="EE51">
        <v>8.2387999999999995</v>
      </c>
      <c r="EF51">
        <v>6.0061999999999998</v>
      </c>
      <c r="EG51">
        <v>4.5251000000000001</v>
      </c>
      <c r="EH51">
        <v>3.4969000000000001</v>
      </c>
      <c r="EI51">
        <v>3.0002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3.6416999999999998E-2</v>
      </c>
      <c r="EY51">
        <v>2.7265999999999999E-2</v>
      </c>
      <c r="EZ51">
        <v>1.9701E-2</v>
      </c>
      <c r="FA51">
        <v>1.2163999999999999E-2</v>
      </c>
      <c r="FB51">
        <v>3.6329999999999999E-3</v>
      </c>
      <c r="FC51">
        <v>1.2316000000000001E-2</v>
      </c>
      <c r="FD51">
        <v>1.0787E-2</v>
      </c>
      <c r="FE51">
        <v>-5.1E-5</v>
      </c>
      <c r="FF51">
        <v>-1.3999999999999999E-4</v>
      </c>
      <c r="FG51">
        <v>-3.9199999999999999E-4</v>
      </c>
      <c r="FH51">
        <v>-1.6000000000000001E-4</v>
      </c>
      <c r="FI51">
        <v>-2.6999999999999999E-5</v>
      </c>
      <c r="FJ51">
        <v>-1.0200000000000001E-3</v>
      </c>
      <c r="FK51">
        <v>-2.61E-4</v>
      </c>
      <c r="FL51">
        <v>8.3723000000000006E-2</v>
      </c>
      <c r="FM51">
        <v>8.0772999999999998E-2</v>
      </c>
      <c r="FN51">
        <v>7.8400999999999998E-2</v>
      </c>
      <c r="FO51">
        <v>7.5734999999999997E-2</v>
      </c>
      <c r="FP51">
        <v>8.0156000000000005E-2</v>
      </c>
      <c r="FQ51">
        <v>0.1074</v>
      </c>
      <c r="FR51">
        <v>0.10055600000000001</v>
      </c>
      <c r="FS51">
        <v>-0.227635</v>
      </c>
      <c r="FT51">
        <v>-0.22428300000000001</v>
      </c>
      <c r="FU51">
        <v>-0.222078</v>
      </c>
      <c r="FV51">
        <v>-0.22162100000000001</v>
      </c>
      <c r="FW51">
        <v>-0.22475800000000001</v>
      </c>
      <c r="FX51">
        <v>-0.231853</v>
      </c>
      <c r="FY51">
        <v>-0.22647500000000001</v>
      </c>
      <c r="FZ51">
        <v>-1.394199</v>
      </c>
      <c r="GA51">
        <v>-1.3666720000000001</v>
      </c>
      <c r="GB51">
        <v>-1.3484130000000001</v>
      </c>
      <c r="GC51">
        <v>-1.344209</v>
      </c>
      <c r="GD51">
        <v>-1.3689830000000001</v>
      </c>
      <c r="GE51">
        <v>-1.4064589999999999</v>
      </c>
      <c r="GF51">
        <v>-1.361075</v>
      </c>
      <c r="GG51">
        <v>-0.35217100000000001</v>
      </c>
      <c r="GH51">
        <v>-0.32088299999999997</v>
      </c>
      <c r="GI51">
        <v>-0.30495800000000001</v>
      </c>
      <c r="GJ51">
        <v>-0.303846</v>
      </c>
      <c r="GK51">
        <v>-0.33593699999999999</v>
      </c>
      <c r="GL51">
        <v>-0.463897</v>
      </c>
      <c r="GM51">
        <v>-0.411028</v>
      </c>
      <c r="GN51">
        <v>-0.40438099999999999</v>
      </c>
      <c r="GO51">
        <v>-0.37198100000000001</v>
      </c>
      <c r="GP51">
        <v>-0.351107</v>
      </c>
      <c r="GQ51">
        <v>-0.34710800000000003</v>
      </c>
      <c r="GR51">
        <v>-0.37763799999999997</v>
      </c>
      <c r="GS51">
        <v>-0.452432</v>
      </c>
      <c r="GT51">
        <v>-0.40258100000000002</v>
      </c>
      <c r="GU51">
        <v>0.41003499999999998</v>
      </c>
      <c r="GV51">
        <v>0.36818200000000001</v>
      </c>
      <c r="GW51">
        <v>0.32882299999999998</v>
      </c>
      <c r="GX51">
        <v>0.26754800000000001</v>
      </c>
      <c r="GY51">
        <v>0.43336799999999998</v>
      </c>
      <c r="GZ51">
        <v>0.353379</v>
      </c>
      <c r="HA51">
        <v>0.31469200000000003</v>
      </c>
      <c r="HB51">
        <v>-35</v>
      </c>
      <c r="HC51">
        <v>-30</v>
      </c>
      <c r="HD51">
        <v>-25</v>
      </c>
      <c r="HE51">
        <v>-25</v>
      </c>
      <c r="HF51">
        <v>-35</v>
      </c>
      <c r="HG51">
        <v>-68</v>
      </c>
      <c r="HH51">
        <v>68</v>
      </c>
      <c r="HI51">
        <v>-1.4667110000000001</v>
      </c>
      <c r="HJ51">
        <v>-1.447314</v>
      </c>
      <c r="HK51">
        <v>-1.435217</v>
      </c>
      <c r="HL51">
        <v>-1.432436</v>
      </c>
      <c r="HM51">
        <v>-1.450893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739.904</v>
      </c>
      <c r="HX51">
        <v>0</v>
      </c>
      <c r="HZ51">
        <v>739.66899999999998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763.01099999999997</v>
      </c>
      <c r="IJ51">
        <v>0</v>
      </c>
      <c r="IL51">
        <v>762.95899999999995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777.04200000000003</v>
      </c>
      <c r="IV51">
        <v>0</v>
      </c>
      <c r="IX51">
        <v>777.24099999999999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780.59799999999996</v>
      </c>
      <c r="JH51">
        <v>0</v>
      </c>
      <c r="JJ51">
        <v>780.68899999999996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754.79899999999998</v>
      </c>
      <c r="JT51">
        <v>0</v>
      </c>
      <c r="JV51">
        <v>754.62900000000002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736.91600000000005</v>
      </c>
      <c r="KF51">
        <v>0.10199999999999999</v>
      </c>
      <c r="KH51">
        <v>737.01499999999999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769.99800000000005</v>
      </c>
      <c r="KR51">
        <v>2.5000000000000001E-2</v>
      </c>
      <c r="KT51">
        <v>770.21500000000003</v>
      </c>
      <c r="KU51">
        <v>2.5000000000000001E-2</v>
      </c>
      <c r="KV51">
        <v>149.48741650000002</v>
      </c>
      <c r="KW51">
        <v>142.45587493829998</v>
      </c>
      <c r="KX51">
        <v>121.8967615058</v>
      </c>
      <c r="KY51">
        <v>113.87244226049999</v>
      </c>
      <c r="KZ51">
        <v>109.01673690760001</v>
      </c>
      <c r="LA51">
        <v>134.96421000000001</v>
      </c>
      <c r="LB51">
        <v>122.43267174760001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-23.556264800000001</v>
      </c>
      <c r="LI51">
        <v>-5.7524649999999999</v>
      </c>
      <c r="LJ51">
        <v>-50.701440833999989</v>
      </c>
      <c r="LK51">
        <v>-37.072344672</v>
      </c>
      <c r="LL51">
        <v>-26.036506617000004</v>
      </c>
      <c r="LM51">
        <v>-16.135884835999999</v>
      </c>
      <c r="LN51">
        <v>-4.9365526979999999</v>
      </c>
      <c r="LO51">
        <v>-15.887360864</v>
      </c>
      <c r="LP51">
        <v>-14.326675449999998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51.334885</v>
      </c>
      <c r="LY51">
        <v>43.419420000000002</v>
      </c>
      <c r="LZ51">
        <v>35.880425000000002</v>
      </c>
      <c r="MA51">
        <v>35.810900000000004</v>
      </c>
      <c r="MB51">
        <v>50.781255000000002</v>
      </c>
      <c r="MC51">
        <v>0</v>
      </c>
      <c r="MD51">
        <v>0</v>
      </c>
      <c r="ME51">
        <v>-32.743838284100001</v>
      </c>
      <c r="MF51">
        <v>-31.959016239299995</v>
      </c>
      <c r="MG51">
        <v>-30.831894211799998</v>
      </c>
      <c r="MH51">
        <v>-32.425351274400001</v>
      </c>
      <c r="MI51">
        <v>-26.837032712700001</v>
      </c>
      <c r="MJ51">
        <v>-35.207462815</v>
      </c>
      <c r="MK51">
        <v>-15.644588838800001</v>
      </c>
      <c r="ML51">
        <v>117.37702238190005</v>
      </c>
      <c r="MM51">
        <v>116.843934027</v>
      </c>
      <c r="MN51">
        <v>100.908785677</v>
      </c>
      <c r="MO51">
        <v>101.12210615010001</v>
      </c>
      <c r="MP51">
        <v>128.02440649690001</v>
      </c>
      <c r="MQ51">
        <v>60.313121520999999</v>
      </c>
      <c r="MR51">
        <v>86.70894245880001</v>
      </c>
    </row>
    <row r="52" spans="1:356" x14ac:dyDescent="0.25">
      <c r="A52">
        <v>145</v>
      </c>
      <c r="B52" t="s">
        <v>433</v>
      </c>
      <c r="C52" s="3">
        <v>42833.166180555556</v>
      </c>
      <c r="D52">
        <v>64.334699999999998</v>
      </c>
      <c r="E52">
        <v>65.087400000000002</v>
      </c>
      <c r="F52">
        <v>12</v>
      </c>
      <c r="G52">
        <v>70</v>
      </c>
      <c r="H52">
        <v>1.2401</v>
      </c>
      <c r="I52">
        <v>708.21249999999998</v>
      </c>
      <c r="J52">
        <v>18755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221085</v>
      </c>
      <c r="S52">
        <v>221093</v>
      </c>
      <c r="T52">
        <v>220947</v>
      </c>
      <c r="U52">
        <v>220954</v>
      </c>
      <c r="V52">
        <v>215467</v>
      </c>
      <c r="W52">
        <v>215392</v>
      </c>
      <c r="X52">
        <v>214411</v>
      </c>
      <c r="Y52">
        <v>215376</v>
      </c>
      <c r="Z52">
        <v>294074</v>
      </c>
      <c r="AA52">
        <v>294058</v>
      </c>
      <c r="AB52">
        <v>1364.36</v>
      </c>
      <c r="AC52">
        <v>6092.4247999999998</v>
      </c>
      <c r="AD52">
        <v>1</v>
      </c>
      <c r="AE52">
        <v>115.5787</v>
      </c>
      <c r="AF52">
        <v>115.5787</v>
      </c>
      <c r="AG52">
        <v>115.5787</v>
      </c>
      <c r="AH52">
        <v>115.5787</v>
      </c>
      <c r="AI52">
        <v>29.480699999999999</v>
      </c>
      <c r="AJ52">
        <v>29.480699999999999</v>
      </c>
      <c r="AK52">
        <v>29.480699999999999</v>
      </c>
      <c r="AL52">
        <v>1191.6016</v>
      </c>
      <c r="AM52">
        <v>1121.431</v>
      </c>
      <c r="AN52">
        <v>1064</v>
      </c>
      <c r="AO52">
        <v>866.61540000000002</v>
      </c>
      <c r="AP52">
        <v>1064.8398</v>
      </c>
      <c r="AQ52">
        <v>993.19929999999999</v>
      </c>
      <c r="AR52">
        <v>970.54349999999999</v>
      </c>
      <c r="AS52">
        <v>947.25670000000002</v>
      </c>
      <c r="AT52">
        <v>923.35199999999998</v>
      </c>
      <c r="AU52">
        <v>908.69899999999996</v>
      </c>
      <c r="AV52">
        <v>893.86770000000001</v>
      </c>
      <c r="AW52">
        <v>875.14449999999999</v>
      </c>
      <c r="AX52">
        <v>16.2</v>
      </c>
      <c r="AY52">
        <v>18.399999999999999</v>
      </c>
      <c r="AZ52">
        <v>32.216000000000001</v>
      </c>
      <c r="BA52">
        <v>18.7028</v>
      </c>
      <c r="BB52">
        <v>11.4032</v>
      </c>
      <c r="BC52">
        <v>8.0800999999999998</v>
      </c>
      <c r="BD52">
        <v>5.9090999999999996</v>
      </c>
      <c r="BE52">
        <v>4.4757999999999996</v>
      </c>
      <c r="BF52">
        <v>3.4765000000000001</v>
      </c>
      <c r="BG52">
        <v>2.9975000000000001</v>
      </c>
      <c r="BH52">
        <v>3.0219</v>
      </c>
      <c r="BI52">
        <v>73.86</v>
      </c>
      <c r="BJ52">
        <v>114.67</v>
      </c>
      <c r="BK52">
        <v>124.48</v>
      </c>
      <c r="BL52">
        <v>187.98</v>
      </c>
      <c r="BM52">
        <v>179.13</v>
      </c>
      <c r="BN52">
        <v>268.89</v>
      </c>
      <c r="BO52">
        <v>243.13</v>
      </c>
      <c r="BP52">
        <v>367.64</v>
      </c>
      <c r="BQ52">
        <v>324.58999999999997</v>
      </c>
      <c r="BR52">
        <v>490.78</v>
      </c>
      <c r="BS52">
        <v>418.26</v>
      </c>
      <c r="BT52">
        <v>631.89</v>
      </c>
      <c r="BU52">
        <v>496.49</v>
      </c>
      <c r="BV52">
        <v>737.5</v>
      </c>
      <c r="BW52">
        <v>49.8</v>
      </c>
      <c r="BX52">
        <v>46</v>
      </c>
      <c r="BY52">
        <v>44.283499999999997</v>
      </c>
      <c r="BZ52">
        <v>2.8111109999999999</v>
      </c>
      <c r="CA52">
        <v>3.2852000000000001</v>
      </c>
      <c r="CB52">
        <v>3.2852000000000001</v>
      </c>
      <c r="CC52">
        <v>-0.91600000000000004</v>
      </c>
      <c r="CD52">
        <v>3.2852000000000001</v>
      </c>
      <c r="CE52">
        <v>1104550</v>
      </c>
      <c r="CF52">
        <v>1</v>
      </c>
      <c r="CI52">
        <v>4.07</v>
      </c>
      <c r="CJ52">
        <v>7.7407000000000004</v>
      </c>
      <c r="CK52">
        <v>9.7706999999999997</v>
      </c>
      <c r="CL52">
        <v>12.0329</v>
      </c>
      <c r="CM52">
        <v>13.6221</v>
      </c>
      <c r="CN52">
        <v>18.1371</v>
      </c>
      <c r="CO52">
        <v>4.4813000000000001</v>
      </c>
      <c r="CP52">
        <v>8.1306999999999992</v>
      </c>
      <c r="CQ52">
        <v>9.8506999999999998</v>
      </c>
      <c r="CR52">
        <v>12.548</v>
      </c>
      <c r="CS52">
        <v>14.566700000000001</v>
      </c>
      <c r="CT52">
        <v>18.357299999999999</v>
      </c>
      <c r="CU52">
        <v>24.911200000000001</v>
      </c>
      <c r="CV52">
        <v>24.960799999999999</v>
      </c>
      <c r="CW52">
        <v>25.0564</v>
      </c>
      <c r="CX52">
        <v>25.113099999999999</v>
      </c>
      <c r="CY52">
        <v>25.040199999999999</v>
      </c>
      <c r="CZ52">
        <v>24.9649</v>
      </c>
      <c r="DB52">
        <v>15184</v>
      </c>
      <c r="DC52">
        <v>641</v>
      </c>
      <c r="DD52">
        <v>17</v>
      </c>
      <c r="DF52" t="s">
        <v>543</v>
      </c>
      <c r="DG52">
        <v>295</v>
      </c>
      <c r="DH52">
        <v>1127</v>
      </c>
      <c r="DI52">
        <v>7</v>
      </c>
      <c r="DJ52">
        <v>1</v>
      </c>
      <c r="DK52">
        <v>35</v>
      </c>
      <c r="DL52">
        <v>39.833336000000003</v>
      </c>
      <c r="DM52">
        <v>2.8111109999999999</v>
      </c>
      <c r="DN52">
        <v>1836.2141999999999</v>
      </c>
      <c r="DO52">
        <v>1810.9641999999999</v>
      </c>
      <c r="DP52">
        <v>1560.3</v>
      </c>
      <c r="DQ52">
        <v>1469.0358000000001</v>
      </c>
      <c r="DR52">
        <v>1347.1143</v>
      </c>
      <c r="DS52">
        <v>1263.4213999999999</v>
      </c>
      <c r="DT52">
        <v>1252.6786</v>
      </c>
      <c r="DU52">
        <v>104.66500000000001</v>
      </c>
      <c r="DV52">
        <v>99.766400000000004</v>
      </c>
      <c r="DW52">
        <v>96.6721</v>
      </c>
      <c r="DX52">
        <v>96.534999999999997</v>
      </c>
      <c r="DY52">
        <v>86.167900000000003</v>
      </c>
      <c r="DZ52">
        <v>76.497100000000003</v>
      </c>
      <c r="EA52">
        <v>37.634300000000003</v>
      </c>
      <c r="EB52">
        <v>32.216000000000001</v>
      </c>
      <c r="EC52">
        <v>18.7028</v>
      </c>
      <c r="ED52">
        <v>11.4032</v>
      </c>
      <c r="EE52">
        <v>8.0800999999999998</v>
      </c>
      <c r="EF52">
        <v>5.9090999999999996</v>
      </c>
      <c r="EG52">
        <v>4.4757999999999996</v>
      </c>
      <c r="EH52">
        <v>3.4765000000000001</v>
      </c>
      <c r="EI52">
        <v>2.9975000000000001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3.9875000000000001E-2</v>
      </c>
      <c r="EY52">
        <v>3.0523999999999999E-2</v>
      </c>
      <c r="EZ52">
        <v>2.2046E-2</v>
      </c>
      <c r="FA52">
        <v>1.2749999999999999E-2</v>
      </c>
      <c r="FB52">
        <v>4.1980000000000003E-3</v>
      </c>
      <c r="FC52">
        <v>1.3006E-2</v>
      </c>
      <c r="FD52">
        <v>1.1374E-2</v>
      </c>
      <c r="FE52">
        <v>-5.7000000000000003E-5</v>
      </c>
      <c r="FF52">
        <v>-1.8000000000000001E-4</v>
      </c>
      <c r="FG52">
        <v>-4.4000000000000002E-4</v>
      </c>
      <c r="FH52">
        <v>-1.94E-4</v>
      </c>
      <c r="FI52">
        <v>-2.6999999999999999E-5</v>
      </c>
      <c r="FJ52">
        <v>-1.74E-4</v>
      </c>
      <c r="FK52">
        <v>3.0699999999999998E-4</v>
      </c>
      <c r="FL52">
        <v>8.3720000000000003E-2</v>
      </c>
      <c r="FM52">
        <v>8.0759999999999998E-2</v>
      </c>
      <c r="FN52">
        <v>7.8393000000000004E-2</v>
      </c>
      <c r="FO52">
        <v>7.5731999999999994E-2</v>
      </c>
      <c r="FP52">
        <v>8.0154000000000003E-2</v>
      </c>
      <c r="FQ52">
        <v>0.107395</v>
      </c>
      <c r="FR52">
        <v>0.10051300000000001</v>
      </c>
      <c r="FS52">
        <v>-0.22777800000000001</v>
      </c>
      <c r="FT52">
        <v>-0.224496</v>
      </c>
      <c r="FU52">
        <v>-0.222165</v>
      </c>
      <c r="FV52">
        <v>-0.221669</v>
      </c>
      <c r="FW52">
        <v>-0.22472300000000001</v>
      </c>
      <c r="FX52">
        <v>-0.232158</v>
      </c>
      <c r="FY52">
        <v>-0.22691700000000001</v>
      </c>
      <c r="FZ52">
        <v>-1.399208</v>
      </c>
      <c r="GA52">
        <v>-1.3717680000000001</v>
      </c>
      <c r="GB52">
        <v>-1.351027</v>
      </c>
      <c r="GC52">
        <v>-1.346527</v>
      </c>
      <c r="GD52">
        <v>-1.3693660000000001</v>
      </c>
      <c r="GE52">
        <v>-1.4170419999999999</v>
      </c>
      <c r="GF52">
        <v>-1.3715980000000001</v>
      </c>
      <c r="GG52">
        <v>-0.35188799999999998</v>
      </c>
      <c r="GH52">
        <v>-0.32037500000000002</v>
      </c>
      <c r="GI52">
        <v>-0.30459799999999998</v>
      </c>
      <c r="GJ52">
        <v>-0.30359599999999998</v>
      </c>
      <c r="GK52">
        <v>-0.335698</v>
      </c>
      <c r="GL52">
        <v>-0.46356799999999998</v>
      </c>
      <c r="GM52">
        <v>-0.41010000000000002</v>
      </c>
      <c r="GN52">
        <v>-0.404922</v>
      </c>
      <c r="GO52">
        <v>-0.373334</v>
      </c>
      <c r="GP52">
        <v>-0.35197899999999999</v>
      </c>
      <c r="GQ52">
        <v>-0.34759899999999999</v>
      </c>
      <c r="GR52">
        <v>-0.37804399999999999</v>
      </c>
      <c r="GS52">
        <v>-0.45287300000000003</v>
      </c>
      <c r="GT52">
        <v>-0.404638</v>
      </c>
      <c r="GU52">
        <v>0.409196</v>
      </c>
      <c r="GV52">
        <v>0.36609900000000001</v>
      </c>
      <c r="GW52">
        <v>0.32541199999999998</v>
      </c>
      <c r="GX52">
        <v>0.26525199999999999</v>
      </c>
      <c r="GY52">
        <v>0.43104700000000001</v>
      </c>
      <c r="GZ52">
        <v>0.35253299999999999</v>
      </c>
      <c r="HA52">
        <v>0.31479099999999999</v>
      </c>
      <c r="HB52">
        <v>-25</v>
      </c>
      <c r="HC52">
        <v>-20</v>
      </c>
      <c r="HD52">
        <v>-20</v>
      </c>
      <c r="HE52">
        <v>-20</v>
      </c>
      <c r="HF52">
        <v>-35</v>
      </c>
      <c r="HG52">
        <v>-61</v>
      </c>
      <c r="HH52">
        <v>61</v>
      </c>
      <c r="HI52">
        <v>-1.467924</v>
      </c>
      <c r="HJ52">
        <v>-1.448304</v>
      </c>
      <c r="HK52">
        <v>-1.435616</v>
      </c>
      <c r="HL52">
        <v>-1.4328190000000001</v>
      </c>
      <c r="HM52">
        <v>-1.4507989999999999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739.904</v>
      </c>
      <c r="HX52">
        <v>0</v>
      </c>
      <c r="HZ52">
        <v>739.66899999999998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763.01099999999997</v>
      </c>
      <c r="IJ52">
        <v>0</v>
      </c>
      <c r="IL52">
        <v>762.95899999999995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777.04200000000003</v>
      </c>
      <c r="IV52">
        <v>0</v>
      </c>
      <c r="IX52">
        <v>777.24099999999999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780.59799999999996</v>
      </c>
      <c r="JH52">
        <v>0</v>
      </c>
      <c r="JJ52">
        <v>780.68899999999996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754.79899999999998</v>
      </c>
      <c r="JT52">
        <v>0</v>
      </c>
      <c r="JV52">
        <v>754.62900000000002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736.91600000000005</v>
      </c>
      <c r="KF52">
        <v>0.10199999999999999</v>
      </c>
      <c r="KH52">
        <v>737.01499999999999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769.99800000000005</v>
      </c>
      <c r="KR52">
        <v>2.5000000000000001E-2</v>
      </c>
      <c r="KT52">
        <v>770.21500000000003</v>
      </c>
      <c r="KU52">
        <v>2.5000000000000001E-2</v>
      </c>
      <c r="KV52">
        <v>153.727852824</v>
      </c>
      <c r="KW52">
        <v>146.25346879199998</v>
      </c>
      <c r="KX52">
        <v>122.3165979</v>
      </c>
      <c r="KY52">
        <v>111.2530192056</v>
      </c>
      <c r="KZ52">
        <v>107.9765996022</v>
      </c>
      <c r="LA52">
        <v>135.68514125300001</v>
      </c>
      <c r="LB52">
        <v>125.9104841218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-23.587252799999998</v>
      </c>
      <c r="LI52">
        <v>-5.7636918000000001</v>
      </c>
      <c r="LJ52">
        <v>-55.713664143999999</v>
      </c>
      <c r="LK52">
        <v>-41.624928192000006</v>
      </c>
      <c r="LL52">
        <v>-29.190289362000001</v>
      </c>
      <c r="LM52">
        <v>-16.906993012000001</v>
      </c>
      <c r="LN52">
        <v>-5.7116255860000011</v>
      </c>
      <c r="LO52">
        <v>-18.183482943999998</v>
      </c>
      <c r="LP52">
        <v>-16.021636238000003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36.698099999999997</v>
      </c>
      <c r="LY52">
        <v>28.966080000000002</v>
      </c>
      <c r="LZ52">
        <v>28.712319999999998</v>
      </c>
      <c r="MA52">
        <v>28.656380000000002</v>
      </c>
      <c r="MB52">
        <v>50.777964999999995</v>
      </c>
      <c r="MC52">
        <v>0</v>
      </c>
      <c r="MD52">
        <v>0</v>
      </c>
      <c r="ME52">
        <v>-36.83035752</v>
      </c>
      <c r="MF52">
        <v>-31.962660400000004</v>
      </c>
      <c r="MG52">
        <v>-29.446128315799999</v>
      </c>
      <c r="MH52">
        <v>-29.307639859999998</v>
      </c>
      <c r="MI52">
        <v>-28.926391694199999</v>
      </c>
      <c r="MJ52">
        <v>-35.461607652799998</v>
      </c>
      <c r="MK52">
        <v>-15.433826430000002</v>
      </c>
      <c r="ML52">
        <v>97.881931159999965</v>
      </c>
      <c r="MM52">
        <v>101.63196019999998</v>
      </c>
      <c r="MN52">
        <v>92.392500222199999</v>
      </c>
      <c r="MO52">
        <v>93.694766333600001</v>
      </c>
      <c r="MP52">
        <v>124.116547322</v>
      </c>
      <c r="MQ52">
        <v>58.452797856200007</v>
      </c>
      <c r="MR52">
        <v>88.691329653799997</v>
      </c>
    </row>
    <row r="53" spans="1:356" x14ac:dyDescent="0.25">
      <c r="A53">
        <v>145</v>
      </c>
      <c r="B53" t="s">
        <v>434</v>
      </c>
      <c r="C53" s="3">
        <v>42833.16715277778</v>
      </c>
      <c r="D53">
        <v>65.325500000000005</v>
      </c>
      <c r="E53">
        <v>65.670200000000008</v>
      </c>
      <c r="F53">
        <v>13</v>
      </c>
      <c r="G53">
        <v>70</v>
      </c>
      <c r="H53">
        <v>1.2401</v>
      </c>
      <c r="I53">
        <v>713.16840000000002</v>
      </c>
      <c r="J53">
        <v>18759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221085</v>
      </c>
      <c r="S53">
        <v>221093</v>
      </c>
      <c r="T53">
        <v>220947</v>
      </c>
      <c r="U53">
        <v>220954</v>
      </c>
      <c r="V53">
        <v>215467</v>
      </c>
      <c r="W53">
        <v>215392</v>
      </c>
      <c r="X53">
        <v>214411</v>
      </c>
      <c r="Y53">
        <v>215376</v>
      </c>
      <c r="Z53">
        <v>294074</v>
      </c>
      <c r="AA53">
        <v>294058</v>
      </c>
      <c r="AB53">
        <v>1364.36</v>
      </c>
      <c r="AC53">
        <v>6111.3701000000001</v>
      </c>
      <c r="AD53">
        <v>1</v>
      </c>
      <c r="AE53">
        <v>116.31310000000001</v>
      </c>
      <c r="AF53">
        <v>116.31310000000001</v>
      </c>
      <c r="AG53">
        <v>116.31310000000001</v>
      </c>
      <c r="AH53">
        <v>116.31310000000001</v>
      </c>
      <c r="AI53">
        <v>30.215</v>
      </c>
      <c r="AJ53">
        <v>30.215</v>
      </c>
      <c r="AK53">
        <v>30.215</v>
      </c>
      <c r="AL53">
        <v>1191.6016</v>
      </c>
      <c r="AM53">
        <v>1117.0914</v>
      </c>
      <c r="AN53">
        <v>1064.6666</v>
      </c>
      <c r="AO53">
        <v>867.90909999999997</v>
      </c>
      <c r="AP53">
        <v>1062.7454</v>
      </c>
      <c r="AQ53">
        <v>992.92750000000001</v>
      </c>
      <c r="AR53">
        <v>970.97479999999996</v>
      </c>
      <c r="AS53">
        <v>947.94489999999996</v>
      </c>
      <c r="AT53">
        <v>924.2595</v>
      </c>
      <c r="AU53">
        <v>909.9366</v>
      </c>
      <c r="AV53">
        <v>895.51149999999996</v>
      </c>
      <c r="AW53">
        <v>876.42049999999995</v>
      </c>
      <c r="AX53">
        <v>16</v>
      </c>
      <c r="AY53">
        <v>19.399999999999999</v>
      </c>
      <c r="AZ53">
        <v>32.295900000000003</v>
      </c>
      <c r="BA53">
        <v>18.4511</v>
      </c>
      <c r="BB53">
        <v>11.2514</v>
      </c>
      <c r="BC53">
        <v>7.9962</v>
      </c>
      <c r="BD53">
        <v>5.8696000000000002</v>
      </c>
      <c r="BE53">
        <v>4.4423000000000004</v>
      </c>
      <c r="BF53">
        <v>3.4392</v>
      </c>
      <c r="BG53">
        <v>2.9769999999999999</v>
      </c>
      <c r="BH53">
        <v>3.0042</v>
      </c>
      <c r="BI53">
        <v>76.069999999999993</v>
      </c>
      <c r="BJ53">
        <v>115.92</v>
      </c>
      <c r="BK53">
        <v>127.86</v>
      </c>
      <c r="BL53">
        <v>189.55</v>
      </c>
      <c r="BM53">
        <v>184.04</v>
      </c>
      <c r="BN53">
        <v>270.43</v>
      </c>
      <c r="BO53">
        <v>249.05</v>
      </c>
      <c r="BP53">
        <v>368.75</v>
      </c>
      <c r="BQ53">
        <v>332.6</v>
      </c>
      <c r="BR53">
        <v>491.76</v>
      </c>
      <c r="BS53">
        <v>429.05</v>
      </c>
      <c r="BT53">
        <v>633.58000000000004</v>
      </c>
      <c r="BU53">
        <v>506.8</v>
      </c>
      <c r="BV53">
        <v>738.31</v>
      </c>
      <c r="BW53">
        <v>50.6</v>
      </c>
      <c r="BX53">
        <v>46.2</v>
      </c>
      <c r="BY53">
        <v>44.938699999999997</v>
      </c>
      <c r="BZ53">
        <v>5.5333329999999998</v>
      </c>
      <c r="CA53">
        <v>6.0576999999999996</v>
      </c>
      <c r="CB53">
        <v>6.0576999999999996</v>
      </c>
      <c r="CC53">
        <v>-0.62319999999999998</v>
      </c>
      <c r="CD53">
        <v>6.0576999999999996</v>
      </c>
      <c r="CE53">
        <v>1104550</v>
      </c>
      <c r="CF53">
        <v>2</v>
      </c>
      <c r="CI53">
        <v>4.1920999999999999</v>
      </c>
      <c r="CJ53">
        <v>8.0836000000000006</v>
      </c>
      <c r="CK53">
        <v>9.9863999999999997</v>
      </c>
      <c r="CL53">
        <v>12.345000000000001</v>
      </c>
      <c r="CM53">
        <v>13.915699999999999</v>
      </c>
      <c r="CN53">
        <v>18.910699999999999</v>
      </c>
      <c r="CO53">
        <v>4.3853</v>
      </c>
      <c r="CP53">
        <v>8.4707000000000008</v>
      </c>
      <c r="CQ53">
        <v>10.1493</v>
      </c>
      <c r="CR53">
        <v>12.8893</v>
      </c>
      <c r="CS53">
        <v>15.068</v>
      </c>
      <c r="CT53">
        <v>19.388000000000002</v>
      </c>
      <c r="CU53">
        <v>24.9084</v>
      </c>
      <c r="CV53">
        <v>24.955100000000002</v>
      </c>
      <c r="CW53">
        <v>25.050999999999998</v>
      </c>
      <c r="CX53">
        <v>25.029399999999999</v>
      </c>
      <c r="CY53">
        <v>25.073599999999999</v>
      </c>
      <c r="CZ53">
        <v>24.944299999999998</v>
      </c>
      <c r="DB53">
        <v>15184</v>
      </c>
      <c r="DC53">
        <v>642</v>
      </c>
      <c r="DD53">
        <v>1</v>
      </c>
      <c r="DF53" t="s">
        <v>543</v>
      </c>
      <c r="DG53">
        <v>295</v>
      </c>
      <c r="DH53">
        <v>1127</v>
      </c>
      <c r="DI53">
        <v>7</v>
      </c>
      <c r="DJ53">
        <v>1</v>
      </c>
      <c r="DK53">
        <v>35</v>
      </c>
      <c r="DL53">
        <v>33.333336000000003</v>
      </c>
      <c r="DM53">
        <v>5.5333329999999998</v>
      </c>
      <c r="DN53">
        <v>1853.5643</v>
      </c>
      <c r="DO53">
        <v>1805.8</v>
      </c>
      <c r="DP53">
        <v>1537.3715</v>
      </c>
      <c r="DQ53">
        <v>1445.9928</v>
      </c>
      <c r="DR53">
        <v>1345.6285</v>
      </c>
      <c r="DS53">
        <v>1262.1500000000001</v>
      </c>
      <c r="DT53">
        <v>1192.5427999999999</v>
      </c>
      <c r="DU53">
        <v>99.125</v>
      </c>
      <c r="DV53">
        <v>97.951400000000007</v>
      </c>
      <c r="DW53">
        <v>97.477900000000005</v>
      </c>
      <c r="DX53">
        <v>100.5564</v>
      </c>
      <c r="DY53">
        <v>92.288600000000002</v>
      </c>
      <c r="DZ53">
        <v>79.597899999999996</v>
      </c>
      <c r="EA53">
        <v>38.959299999999999</v>
      </c>
      <c r="EB53">
        <v>32.295900000000003</v>
      </c>
      <c r="EC53">
        <v>18.4511</v>
      </c>
      <c r="ED53">
        <v>11.2514</v>
      </c>
      <c r="EE53">
        <v>7.9962</v>
      </c>
      <c r="EF53">
        <v>5.8696000000000002</v>
      </c>
      <c r="EG53">
        <v>4.4423000000000004</v>
      </c>
      <c r="EH53">
        <v>3.4392</v>
      </c>
      <c r="EI53">
        <v>2.9769999999999999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4.4589999999999998E-2</v>
      </c>
      <c r="EY53">
        <v>3.5471999999999997E-2</v>
      </c>
      <c r="EZ53">
        <v>2.6428E-2</v>
      </c>
      <c r="FA53">
        <v>1.4050999999999999E-2</v>
      </c>
      <c r="FB53">
        <v>4.777E-3</v>
      </c>
      <c r="FC53">
        <v>1.4296E-2</v>
      </c>
      <c r="FD53">
        <v>1.2501E-2</v>
      </c>
      <c r="FE53">
        <v>-6.2000000000000003E-5</v>
      </c>
      <c r="FF53">
        <v>-1.6100000000000001E-4</v>
      </c>
      <c r="FG53">
        <v>-3.9300000000000001E-4</v>
      </c>
      <c r="FH53">
        <v>-1.6100000000000001E-4</v>
      </c>
      <c r="FI53">
        <v>-2.5999999999999998E-5</v>
      </c>
      <c r="FJ53">
        <v>3.8000000000000002E-5</v>
      </c>
      <c r="FK53">
        <v>4.5199999999999998E-4</v>
      </c>
      <c r="FL53">
        <v>8.3713999999999997E-2</v>
      </c>
      <c r="FM53">
        <v>8.0758999999999997E-2</v>
      </c>
      <c r="FN53">
        <v>7.8397999999999995E-2</v>
      </c>
      <c r="FO53">
        <v>7.5736999999999999E-2</v>
      </c>
      <c r="FP53">
        <v>8.0154000000000003E-2</v>
      </c>
      <c r="FQ53">
        <v>0.107395</v>
      </c>
      <c r="FR53">
        <v>0.10056</v>
      </c>
      <c r="FS53">
        <v>-0.22802600000000001</v>
      </c>
      <c r="FT53">
        <v>-0.22464000000000001</v>
      </c>
      <c r="FU53">
        <v>-0.22225900000000001</v>
      </c>
      <c r="FV53">
        <v>-0.22176199999999999</v>
      </c>
      <c r="FW53">
        <v>-0.22486200000000001</v>
      </c>
      <c r="FX53">
        <v>-0.23249300000000001</v>
      </c>
      <c r="FY53">
        <v>-0.22701299999999999</v>
      </c>
      <c r="FZ53">
        <v>-1.402828</v>
      </c>
      <c r="GA53">
        <v>-1.373626</v>
      </c>
      <c r="GB53">
        <v>-1.352549</v>
      </c>
      <c r="GC53">
        <v>-1.348169</v>
      </c>
      <c r="GD53">
        <v>-1.371235</v>
      </c>
      <c r="GE53">
        <v>-1.424712</v>
      </c>
      <c r="GF53">
        <v>-1.377059</v>
      </c>
      <c r="GG53">
        <v>-0.351939</v>
      </c>
      <c r="GH53">
        <v>-0.32056699999999999</v>
      </c>
      <c r="GI53">
        <v>-0.30491800000000002</v>
      </c>
      <c r="GJ53">
        <v>-0.303929</v>
      </c>
      <c r="GK53">
        <v>-0.33592</v>
      </c>
      <c r="GL53">
        <v>-0.463839</v>
      </c>
      <c r="GM53">
        <v>-0.41111999999999999</v>
      </c>
      <c r="GN53">
        <v>-0.40522599999999998</v>
      </c>
      <c r="GO53">
        <v>-0.37311899999999998</v>
      </c>
      <c r="GP53">
        <v>-0.35129700000000003</v>
      </c>
      <c r="GQ53">
        <v>-0.34687499999999999</v>
      </c>
      <c r="GR53">
        <v>-0.37774999999999997</v>
      </c>
      <c r="GS53">
        <v>-0.45264900000000002</v>
      </c>
      <c r="GT53">
        <v>-0.40239900000000001</v>
      </c>
      <c r="GU53">
        <v>0.40793800000000002</v>
      </c>
      <c r="GV53">
        <v>0.36446400000000001</v>
      </c>
      <c r="GW53">
        <v>0.32314100000000001</v>
      </c>
      <c r="GX53">
        <v>0.26346599999999998</v>
      </c>
      <c r="GY53">
        <v>0.42766700000000002</v>
      </c>
      <c r="GZ53">
        <v>0.34914099999999998</v>
      </c>
      <c r="HA53">
        <v>0.31328499999999998</v>
      </c>
      <c r="HB53">
        <v>-15</v>
      </c>
      <c r="HC53">
        <v>-10</v>
      </c>
      <c r="HD53">
        <v>-10</v>
      </c>
      <c r="HE53">
        <v>-10</v>
      </c>
      <c r="HF53">
        <v>-30</v>
      </c>
      <c r="HG53">
        <v>-54</v>
      </c>
      <c r="HH53">
        <v>54</v>
      </c>
      <c r="HI53">
        <v>-1.469066</v>
      </c>
      <c r="HJ53">
        <v>-1.4491909999999999</v>
      </c>
      <c r="HK53">
        <v>-1.4365300000000001</v>
      </c>
      <c r="HL53">
        <v>-1.4337949999999999</v>
      </c>
      <c r="HM53">
        <v>-1.4519040000000001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739.904</v>
      </c>
      <c r="HX53">
        <v>0</v>
      </c>
      <c r="HZ53">
        <v>739.66899999999998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763.01099999999997</v>
      </c>
      <c r="IJ53">
        <v>0</v>
      </c>
      <c r="IL53">
        <v>762.95899999999995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777.04200000000003</v>
      </c>
      <c r="IV53">
        <v>0</v>
      </c>
      <c r="IX53">
        <v>777.24099999999999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780.59799999999996</v>
      </c>
      <c r="JH53">
        <v>0</v>
      </c>
      <c r="JJ53">
        <v>780.68899999999996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754.79899999999998</v>
      </c>
      <c r="JT53">
        <v>0</v>
      </c>
      <c r="JV53">
        <v>754.62900000000002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736.91600000000005</v>
      </c>
      <c r="KF53">
        <v>0.10199999999999999</v>
      </c>
      <c r="KH53">
        <v>737.01499999999999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769.99800000000005</v>
      </c>
      <c r="KR53">
        <v>2.5000000000000001E-2</v>
      </c>
      <c r="KT53">
        <v>770.21500000000003</v>
      </c>
      <c r="KU53">
        <v>2.5000000000000001E-2</v>
      </c>
      <c r="KV53">
        <v>155.1692818102</v>
      </c>
      <c r="KW53">
        <v>145.83460219999998</v>
      </c>
      <c r="KX53">
        <v>120.52685085699999</v>
      </c>
      <c r="KY53">
        <v>109.51515669359999</v>
      </c>
      <c r="KZ53">
        <v>107.85750678900001</v>
      </c>
      <c r="LA53">
        <v>135.54859925000002</v>
      </c>
      <c r="LB53">
        <v>119.92210396799999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-23.621288800000002</v>
      </c>
      <c r="LI53">
        <v>-5.7661301999999992</v>
      </c>
      <c r="LJ53">
        <v>-62.465125183999994</v>
      </c>
      <c r="LK53">
        <v>-48.50410768599999</v>
      </c>
      <c r="LL53">
        <v>-35.213613215000002</v>
      </c>
      <c r="LM53">
        <v>-18.726067409999999</v>
      </c>
      <c r="LN53">
        <v>-6.5147374850000004</v>
      </c>
      <c r="LO53">
        <v>-20.421821808000001</v>
      </c>
      <c r="LP53">
        <v>-17.837045227000001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22.035989999999998</v>
      </c>
      <c r="LY53">
        <v>14.491909999999999</v>
      </c>
      <c r="LZ53">
        <v>14.365300000000001</v>
      </c>
      <c r="MA53">
        <v>14.337949999999999</v>
      </c>
      <c r="MB53">
        <v>43.557120000000005</v>
      </c>
      <c r="MC53">
        <v>0</v>
      </c>
      <c r="MD53">
        <v>0</v>
      </c>
      <c r="ME53">
        <v>-34.885953375</v>
      </c>
      <c r="MF53">
        <v>-31.3999864438</v>
      </c>
      <c r="MG53">
        <v>-29.722766312200005</v>
      </c>
      <c r="MH53">
        <v>-30.562006095600001</v>
      </c>
      <c r="MI53">
        <v>-31.001586511999999</v>
      </c>
      <c r="MJ53">
        <v>-36.920610338099998</v>
      </c>
      <c r="MK53">
        <v>-16.016947416000001</v>
      </c>
      <c r="ML53">
        <v>79.854193251200016</v>
      </c>
      <c r="MM53">
        <v>80.422418070199981</v>
      </c>
      <c r="MN53">
        <v>69.955771329799987</v>
      </c>
      <c r="MO53">
        <v>74.565033188000001</v>
      </c>
      <c r="MP53">
        <v>113.89830279200002</v>
      </c>
      <c r="MQ53">
        <v>54.58487830390002</v>
      </c>
      <c r="MR53">
        <v>80.301981124999998</v>
      </c>
    </row>
    <row r="54" spans="1:356" x14ac:dyDescent="0.25">
      <c r="A54">
        <v>145</v>
      </c>
      <c r="B54" t="s">
        <v>435</v>
      </c>
      <c r="C54" s="3">
        <v>42833.168182870373</v>
      </c>
      <c r="D54">
        <v>66.1357</v>
      </c>
      <c r="E54">
        <v>66.147199999999998</v>
      </c>
      <c r="F54">
        <v>18</v>
      </c>
      <c r="G54">
        <v>70</v>
      </c>
      <c r="H54">
        <v>1.2401</v>
      </c>
      <c r="I54">
        <v>714.71870000000001</v>
      </c>
      <c r="J54">
        <v>18817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221085</v>
      </c>
      <c r="S54">
        <v>221093</v>
      </c>
      <c r="T54">
        <v>220947</v>
      </c>
      <c r="U54">
        <v>220954</v>
      </c>
      <c r="V54">
        <v>215467</v>
      </c>
      <c r="W54">
        <v>215392</v>
      </c>
      <c r="X54">
        <v>214411</v>
      </c>
      <c r="Y54">
        <v>215376</v>
      </c>
      <c r="Z54">
        <v>294074</v>
      </c>
      <c r="AA54">
        <v>294058</v>
      </c>
      <c r="AB54">
        <v>1364.36</v>
      </c>
      <c r="AC54">
        <v>6130.0010000000002</v>
      </c>
      <c r="AD54">
        <v>1</v>
      </c>
      <c r="AE54">
        <v>117.04989999999999</v>
      </c>
      <c r="AF54">
        <v>117.04989999999999</v>
      </c>
      <c r="AG54">
        <v>117.04989999999999</v>
      </c>
      <c r="AH54">
        <v>117.04989999999999</v>
      </c>
      <c r="AI54">
        <v>30.951799999999999</v>
      </c>
      <c r="AJ54">
        <v>30.951799999999999</v>
      </c>
      <c r="AK54">
        <v>30.951799999999999</v>
      </c>
      <c r="AL54">
        <v>1195.1171999999999</v>
      </c>
      <c r="AM54">
        <v>1125.5328</v>
      </c>
      <c r="AN54">
        <v>1068.8334</v>
      </c>
      <c r="AO54">
        <v>869.29060000000004</v>
      </c>
      <c r="AP54">
        <v>1065.2113999999999</v>
      </c>
      <c r="AQ54">
        <v>994.30070000000001</v>
      </c>
      <c r="AR54">
        <v>971.61990000000003</v>
      </c>
      <c r="AS54">
        <v>948.04610000000002</v>
      </c>
      <c r="AT54">
        <v>923.84780000000001</v>
      </c>
      <c r="AU54">
        <v>909.27059999999994</v>
      </c>
      <c r="AV54">
        <v>894.40940000000001</v>
      </c>
      <c r="AW54">
        <v>874.83399999999995</v>
      </c>
      <c r="AX54">
        <v>16</v>
      </c>
      <c r="AY54">
        <v>18.399999999999999</v>
      </c>
      <c r="AZ54">
        <v>32.071300000000001</v>
      </c>
      <c r="BA54">
        <v>18.1675</v>
      </c>
      <c r="BB54">
        <v>11.1419</v>
      </c>
      <c r="BC54">
        <v>7.9687000000000001</v>
      </c>
      <c r="BD54">
        <v>5.8545999999999996</v>
      </c>
      <c r="BE54">
        <v>4.4253999999999998</v>
      </c>
      <c r="BF54">
        <v>3.4253999999999998</v>
      </c>
      <c r="BG54">
        <v>2.9779</v>
      </c>
      <c r="BH54">
        <v>3.0013999999999998</v>
      </c>
      <c r="BI54">
        <v>76.33</v>
      </c>
      <c r="BJ54">
        <v>115.89</v>
      </c>
      <c r="BK54">
        <v>127.86</v>
      </c>
      <c r="BL54">
        <v>189.35</v>
      </c>
      <c r="BM54">
        <v>183.84</v>
      </c>
      <c r="BN54">
        <v>266.7</v>
      </c>
      <c r="BO54">
        <v>249.14</v>
      </c>
      <c r="BP54">
        <v>366.99</v>
      </c>
      <c r="BQ54">
        <v>331.44</v>
      </c>
      <c r="BR54">
        <v>493.27</v>
      </c>
      <c r="BS54">
        <v>426.11</v>
      </c>
      <c r="BT54">
        <v>637.96</v>
      </c>
      <c r="BU54">
        <v>503.05</v>
      </c>
      <c r="BV54">
        <v>741.73</v>
      </c>
      <c r="BW54">
        <v>49.8</v>
      </c>
      <c r="BX54">
        <v>46.3</v>
      </c>
      <c r="BY54">
        <v>44.486699999999999</v>
      </c>
      <c r="BZ54">
        <v>3.9333330000000002</v>
      </c>
      <c r="CA54">
        <v>4.8906999999999998</v>
      </c>
      <c r="CB54">
        <v>5.0022000000000002</v>
      </c>
      <c r="CC54">
        <v>-8.4699999999999998E-2</v>
      </c>
      <c r="CD54">
        <v>4.8906999999999998</v>
      </c>
      <c r="CE54">
        <v>1104550</v>
      </c>
      <c r="CF54">
        <v>1</v>
      </c>
      <c r="CI54">
        <v>4.1879</v>
      </c>
      <c r="CJ54">
        <v>8.0756999999999994</v>
      </c>
      <c r="CK54">
        <v>9.8671000000000006</v>
      </c>
      <c r="CL54">
        <v>12.37</v>
      </c>
      <c r="CM54">
        <v>13.810700000000001</v>
      </c>
      <c r="CN54">
        <v>18.742100000000001</v>
      </c>
      <c r="CO54">
        <v>4.5720000000000001</v>
      </c>
      <c r="CP54">
        <v>8.4786999999999999</v>
      </c>
      <c r="CQ54">
        <v>10.1067</v>
      </c>
      <c r="CR54">
        <v>12.821300000000001</v>
      </c>
      <c r="CS54">
        <v>14.4613</v>
      </c>
      <c r="CT54">
        <v>19.495999999999999</v>
      </c>
      <c r="CU54">
        <v>24.950099999999999</v>
      </c>
      <c r="CV54">
        <v>24.9359</v>
      </c>
      <c r="CW54">
        <v>25.062200000000001</v>
      </c>
      <c r="CX54">
        <v>25.081600000000002</v>
      </c>
      <c r="CY54">
        <v>25.074999999999999</v>
      </c>
      <c r="CZ54">
        <v>25.0197</v>
      </c>
      <c r="DB54">
        <v>15184</v>
      </c>
      <c r="DC54">
        <v>642</v>
      </c>
      <c r="DD54">
        <v>2</v>
      </c>
      <c r="DF54" t="s">
        <v>543</v>
      </c>
      <c r="DG54">
        <v>295</v>
      </c>
      <c r="DH54">
        <v>1127</v>
      </c>
      <c r="DI54">
        <v>7</v>
      </c>
      <c r="DJ54">
        <v>1</v>
      </c>
      <c r="DK54">
        <v>35</v>
      </c>
      <c r="DL54">
        <v>31.5</v>
      </c>
      <c r="DM54">
        <v>3.9333330000000002</v>
      </c>
      <c r="DN54">
        <v>1837.3715</v>
      </c>
      <c r="DO54">
        <v>1786.0143</v>
      </c>
      <c r="DP54">
        <v>1486.3</v>
      </c>
      <c r="DQ54">
        <v>1421.0643</v>
      </c>
      <c r="DR54">
        <v>1348.5643</v>
      </c>
      <c r="DS54">
        <v>1254.6713999999999</v>
      </c>
      <c r="DT54">
        <v>1132.0427999999999</v>
      </c>
      <c r="DU54">
        <v>90.16</v>
      </c>
      <c r="DV54">
        <v>81.237899999999996</v>
      </c>
      <c r="DW54">
        <v>64.491399999999999</v>
      </c>
      <c r="DX54">
        <v>73.531400000000005</v>
      </c>
      <c r="DY54">
        <v>81.159300000000002</v>
      </c>
      <c r="DZ54">
        <v>73.622100000000003</v>
      </c>
      <c r="EA54">
        <v>38.193600000000004</v>
      </c>
      <c r="EB54">
        <v>32.071300000000001</v>
      </c>
      <c r="EC54">
        <v>18.1675</v>
      </c>
      <c r="ED54">
        <v>11.1419</v>
      </c>
      <c r="EE54">
        <v>7.9687000000000001</v>
      </c>
      <c r="EF54">
        <v>5.8545999999999996</v>
      </c>
      <c r="EG54">
        <v>4.4253999999999998</v>
      </c>
      <c r="EH54">
        <v>3.4253999999999998</v>
      </c>
      <c r="EI54">
        <v>2.9779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4.9281999999999999E-2</v>
      </c>
      <c r="EY54">
        <v>3.7559000000000002E-2</v>
      </c>
      <c r="EZ54">
        <v>2.8641E-2</v>
      </c>
      <c r="FA54">
        <v>1.4926999999999999E-2</v>
      </c>
      <c r="FB54">
        <v>5.5490000000000001E-3</v>
      </c>
      <c r="FC54">
        <v>1.5657000000000001E-2</v>
      </c>
      <c r="FD54">
        <v>1.3714E-2</v>
      </c>
      <c r="FE54">
        <v>-6.3E-5</v>
      </c>
      <c r="FF54">
        <v>-1.6100000000000001E-4</v>
      </c>
      <c r="FG54">
        <v>-3.9300000000000001E-4</v>
      </c>
      <c r="FH54">
        <v>-1.6100000000000001E-4</v>
      </c>
      <c r="FI54">
        <v>-2.5000000000000001E-5</v>
      </c>
      <c r="FJ54">
        <v>2.2499999999999999E-4</v>
      </c>
      <c r="FK54">
        <v>5.8500000000000002E-4</v>
      </c>
      <c r="FL54">
        <v>8.3708000000000005E-2</v>
      </c>
      <c r="FM54">
        <v>8.0755999999999994E-2</v>
      </c>
      <c r="FN54">
        <v>7.8395000000000006E-2</v>
      </c>
      <c r="FO54">
        <v>7.5738E-2</v>
      </c>
      <c r="FP54">
        <v>8.0147999999999997E-2</v>
      </c>
      <c r="FQ54">
        <v>0.10738200000000001</v>
      </c>
      <c r="FR54">
        <v>0.100588</v>
      </c>
      <c r="FS54">
        <v>-0.22816</v>
      </c>
      <c r="FT54">
        <v>-0.22474</v>
      </c>
      <c r="FU54">
        <v>-0.222357</v>
      </c>
      <c r="FV54">
        <v>-0.22182099999999999</v>
      </c>
      <c r="FW54">
        <v>-0.22501199999999999</v>
      </c>
      <c r="FX54">
        <v>-0.23282900000000001</v>
      </c>
      <c r="FY54">
        <v>-0.22717499999999999</v>
      </c>
      <c r="FZ54">
        <v>-1.4034230000000001</v>
      </c>
      <c r="GA54">
        <v>-1.3736280000000001</v>
      </c>
      <c r="GB54">
        <v>-1.3525499999999999</v>
      </c>
      <c r="GC54">
        <v>-1.347926</v>
      </c>
      <c r="GD54">
        <v>-1.372004</v>
      </c>
      <c r="GE54">
        <v>-1.4309559999999999</v>
      </c>
      <c r="GF54">
        <v>-1.382314</v>
      </c>
      <c r="GG54">
        <v>-0.35204800000000003</v>
      </c>
      <c r="GH54">
        <v>-0.32070599999999999</v>
      </c>
      <c r="GI54">
        <v>-0.30505100000000002</v>
      </c>
      <c r="GJ54">
        <v>-0.304174</v>
      </c>
      <c r="GK54">
        <v>-0.33598</v>
      </c>
      <c r="GL54">
        <v>-0.46392699999999998</v>
      </c>
      <c r="GM54">
        <v>-0.41187400000000002</v>
      </c>
      <c r="GN54">
        <v>-0.40538000000000002</v>
      </c>
      <c r="GO54">
        <v>-0.37312499999999998</v>
      </c>
      <c r="GP54">
        <v>-0.35130099999999997</v>
      </c>
      <c r="GQ54">
        <v>-0.346495</v>
      </c>
      <c r="GR54">
        <v>-0.37804700000000002</v>
      </c>
      <c r="GS54">
        <v>-0.452959</v>
      </c>
      <c r="GT54">
        <v>-0.400945</v>
      </c>
      <c r="GU54">
        <v>0.407169</v>
      </c>
      <c r="GV54">
        <v>0.36346000000000001</v>
      </c>
      <c r="GW54">
        <v>0.32123000000000002</v>
      </c>
      <c r="GX54">
        <v>0.26201999999999998</v>
      </c>
      <c r="GY54">
        <v>0.42626900000000001</v>
      </c>
      <c r="GZ54">
        <v>0.34873399999999999</v>
      </c>
      <c r="HA54">
        <v>0.31304900000000002</v>
      </c>
      <c r="HB54">
        <v>-15</v>
      </c>
      <c r="HC54">
        <v>-10</v>
      </c>
      <c r="HD54">
        <v>-10</v>
      </c>
      <c r="HE54">
        <v>-10</v>
      </c>
      <c r="HF54">
        <v>-30</v>
      </c>
      <c r="HG54">
        <v>-47</v>
      </c>
      <c r="HH54">
        <v>47</v>
      </c>
      <c r="HI54">
        <v>-1.46898</v>
      </c>
      <c r="HJ54">
        <v>-1.449092</v>
      </c>
      <c r="HK54">
        <v>-1.4364170000000001</v>
      </c>
      <c r="HL54">
        <v>-1.433656</v>
      </c>
      <c r="HM54">
        <v>-1.4517040000000001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739.904</v>
      </c>
      <c r="HX54">
        <v>0</v>
      </c>
      <c r="HZ54">
        <v>739.66899999999998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763.01099999999997</v>
      </c>
      <c r="IJ54">
        <v>0</v>
      </c>
      <c r="IL54">
        <v>762.95899999999995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777.04200000000003</v>
      </c>
      <c r="IV54">
        <v>0</v>
      </c>
      <c r="IX54">
        <v>777.24099999999999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780.59799999999996</v>
      </c>
      <c r="JH54">
        <v>0</v>
      </c>
      <c r="JJ54">
        <v>780.68899999999996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754.79899999999998</v>
      </c>
      <c r="JT54">
        <v>0</v>
      </c>
      <c r="JV54">
        <v>754.62900000000002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736.91600000000005</v>
      </c>
      <c r="KF54">
        <v>0.10199999999999999</v>
      </c>
      <c r="KH54">
        <v>737.01499999999999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769.99800000000005</v>
      </c>
      <c r="KR54">
        <v>2.5000000000000001E-2</v>
      </c>
      <c r="KT54">
        <v>770.21500000000003</v>
      </c>
      <c r="KU54">
        <v>2.5000000000000001E-2</v>
      </c>
      <c r="KV54">
        <v>153.802693522</v>
      </c>
      <c r="KW54">
        <v>144.2313708108</v>
      </c>
      <c r="KX54">
        <v>116.5184885</v>
      </c>
      <c r="KY54">
        <v>107.62856795339999</v>
      </c>
      <c r="KZ54">
        <v>108.0847315164</v>
      </c>
      <c r="LA54">
        <v>134.7291242748</v>
      </c>
      <c r="LB54">
        <v>113.86992116639999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-23.6554264</v>
      </c>
      <c r="LI54">
        <v>-5.7702449999999992</v>
      </c>
      <c r="LJ54">
        <v>-69.075076637000009</v>
      </c>
      <c r="LK54">
        <v>-51.370939944000007</v>
      </c>
      <c r="LL54">
        <v>-38.206832399999996</v>
      </c>
      <c r="LM54">
        <v>-19.903475315999998</v>
      </c>
      <c r="LN54">
        <v>-7.5789500959999998</v>
      </c>
      <c r="LO54">
        <v>-22.726443191999998</v>
      </c>
      <c r="LP54">
        <v>-19.765707886000001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22.034700000000001</v>
      </c>
      <c r="LY54">
        <v>14.490920000000001</v>
      </c>
      <c r="LZ54">
        <v>14.364170000000001</v>
      </c>
      <c r="MA54">
        <v>14.33656</v>
      </c>
      <c r="MB54">
        <v>43.551120000000004</v>
      </c>
      <c r="MC54">
        <v>0</v>
      </c>
      <c r="MD54">
        <v>0</v>
      </c>
      <c r="ME54">
        <v>-31.740647680000002</v>
      </c>
      <c r="MF54">
        <v>-26.053481957399999</v>
      </c>
      <c r="MG54">
        <v>-19.6731660614</v>
      </c>
      <c r="MH54">
        <v>-22.366340063600003</v>
      </c>
      <c r="MI54">
        <v>-27.267901613999999</v>
      </c>
      <c r="MJ54">
        <v>-34.155279986700002</v>
      </c>
      <c r="MK54">
        <v>-15.730950806400003</v>
      </c>
      <c r="ML54">
        <v>75.021669204999995</v>
      </c>
      <c r="MM54">
        <v>81.297868909399995</v>
      </c>
      <c r="MN54">
        <v>73.002660038600013</v>
      </c>
      <c r="MO54">
        <v>79.695312573799995</v>
      </c>
      <c r="MP54">
        <v>116.78899980640001</v>
      </c>
      <c r="MQ54">
        <v>54.191974696100011</v>
      </c>
      <c r="MR54">
        <v>72.603017473999984</v>
      </c>
    </row>
    <row r="55" spans="1:356" x14ac:dyDescent="0.25">
      <c r="A55">
        <v>145</v>
      </c>
      <c r="B55" t="s">
        <v>436</v>
      </c>
      <c r="C55" s="3">
        <v>42833.169189814813</v>
      </c>
      <c r="D55">
        <v>66.375100000000003</v>
      </c>
      <c r="E55">
        <v>66.411000000000001</v>
      </c>
      <c r="F55">
        <v>15</v>
      </c>
      <c r="G55">
        <v>59</v>
      </c>
      <c r="H55">
        <v>1.1117999999999999</v>
      </c>
      <c r="I55">
        <v>776.90009999999995</v>
      </c>
      <c r="J55">
        <v>18595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221085</v>
      </c>
      <c r="S55">
        <v>221093</v>
      </c>
      <c r="T55">
        <v>220947</v>
      </c>
      <c r="U55">
        <v>220954</v>
      </c>
      <c r="V55">
        <v>215467</v>
      </c>
      <c r="W55">
        <v>215392</v>
      </c>
      <c r="X55">
        <v>214411</v>
      </c>
      <c r="Y55">
        <v>215376</v>
      </c>
      <c r="Z55">
        <v>294074</v>
      </c>
      <c r="AA55">
        <v>294058</v>
      </c>
      <c r="AB55">
        <v>1364.36</v>
      </c>
      <c r="AC55">
        <v>6148.5010000000002</v>
      </c>
      <c r="AD55">
        <v>1</v>
      </c>
      <c r="AE55">
        <v>117.7843</v>
      </c>
      <c r="AF55">
        <v>117.7843</v>
      </c>
      <c r="AG55">
        <v>117.7843</v>
      </c>
      <c r="AH55">
        <v>117.7843</v>
      </c>
      <c r="AI55">
        <v>31.686199999999999</v>
      </c>
      <c r="AJ55">
        <v>31.686199999999999</v>
      </c>
      <c r="AK55">
        <v>31.686199999999999</v>
      </c>
      <c r="AL55">
        <v>1192.7734</v>
      </c>
      <c r="AM55">
        <v>1116.8683000000001</v>
      </c>
      <c r="AN55">
        <v>1070</v>
      </c>
      <c r="AO55">
        <v>886.84580000000005</v>
      </c>
      <c r="AP55">
        <v>1068.1516999999999</v>
      </c>
      <c r="AQ55">
        <v>1002.489</v>
      </c>
      <c r="AR55">
        <v>983.55070000000001</v>
      </c>
      <c r="AS55">
        <v>964.36130000000003</v>
      </c>
      <c r="AT55">
        <v>943.97889999999995</v>
      </c>
      <c r="AU55">
        <v>931.84500000000003</v>
      </c>
      <c r="AV55">
        <v>919.88430000000005</v>
      </c>
      <c r="AW55">
        <v>903.67160000000001</v>
      </c>
      <c r="AX55">
        <v>16</v>
      </c>
      <c r="AY55">
        <v>21</v>
      </c>
      <c r="AZ55">
        <v>32.255299999999998</v>
      </c>
      <c r="BA55">
        <v>19.573899999999998</v>
      </c>
      <c r="BB55">
        <v>11.883599999999999</v>
      </c>
      <c r="BC55">
        <v>8.3194999999999997</v>
      </c>
      <c r="BD55">
        <v>6.0827</v>
      </c>
      <c r="BE55">
        <v>4.5054999999999996</v>
      </c>
      <c r="BF55">
        <v>3.3677000000000001</v>
      </c>
      <c r="BG55">
        <v>2.8214000000000001</v>
      </c>
      <c r="BH55">
        <v>2.8376000000000001</v>
      </c>
      <c r="BI55">
        <v>90.67</v>
      </c>
      <c r="BJ55">
        <v>126.64</v>
      </c>
      <c r="BK55">
        <v>150.22</v>
      </c>
      <c r="BL55">
        <v>205.83</v>
      </c>
      <c r="BM55">
        <v>219.2</v>
      </c>
      <c r="BN55">
        <v>299.93</v>
      </c>
      <c r="BO55">
        <v>302.27999999999997</v>
      </c>
      <c r="BP55">
        <v>413.82</v>
      </c>
      <c r="BQ55">
        <v>410.57</v>
      </c>
      <c r="BR55">
        <v>562.04999999999995</v>
      </c>
      <c r="BS55">
        <v>542.01</v>
      </c>
      <c r="BT55">
        <v>748.71</v>
      </c>
      <c r="BU55">
        <v>659.93</v>
      </c>
      <c r="BV55">
        <v>905.46</v>
      </c>
      <c r="BW55">
        <v>50.3</v>
      </c>
      <c r="BX55">
        <v>46.5</v>
      </c>
      <c r="BY55">
        <v>36.451900000000002</v>
      </c>
      <c r="BZ55">
        <v>5.7363629999999999</v>
      </c>
      <c r="CA55">
        <v>5.1814999999999998</v>
      </c>
      <c r="CB55">
        <v>5.1814999999999998</v>
      </c>
      <c r="CC55">
        <v>0.56230000000000002</v>
      </c>
      <c r="CD55">
        <v>5.1814999999999998</v>
      </c>
      <c r="CE55">
        <v>2103822</v>
      </c>
      <c r="CF55">
        <v>2</v>
      </c>
      <c r="CI55">
        <v>3.6457000000000002</v>
      </c>
      <c r="CJ55">
        <v>6.9635999999999996</v>
      </c>
      <c r="CK55">
        <v>8.5449999999999999</v>
      </c>
      <c r="CL55">
        <v>10.424300000000001</v>
      </c>
      <c r="CM55">
        <v>11.856400000000001</v>
      </c>
      <c r="CN55">
        <v>15.241400000000001</v>
      </c>
      <c r="CO55">
        <v>3.8328000000000002</v>
      </c>
      <c r="CP55">
        <v>7.4836</v>
      </c>
      <c r="CQ55">
        <v>8.8917999999999999</v>
      </c>
      <c r="CR55">
        <v>11.3934</v>
      </c>
      <c r="CS55">
        <v>13.0246</v>
      </c>
      <c r="CT55">
        <v>16.4754</v>
      </c>
      <c r="CU55">
        <v>24.874300000000002</v>
      </c>
      <c r="CV55">
        <v>24.9026</v>
      </c>
      <c r="CW55">
        <v>24.972100000000001</v>
      </c>
      <c r="CX55">
        <v>25.111899999999999</v>
      </c>
      <c r="CY55">
        <v>24.991900000000001</v>
      </c>
      <c r="CZ55">
        <v>24.933199999999999</v>
      </c>
      <c r="DB55">
        <v>15184</v>
      </c>
      <c r="DC55">
        <v>642</v>
      </c>
      <c r="DD55">
        <v>3</v>
      </c>
      <c r="DF55" t="s">
        <v>542</v>
      </c>
      <c r="DG55">
        <v>279</v>
      </c>
      <c r="DH55">
        <v>1085</v>
      </c>
      <c r="DI55">
        <v>7</v>
      </c>
      <c r="DJ55">
        <v>8</v>
      </c>
      <c r="DK55">
        <v>35</v>
      </c>
      <c r="DL55">
        <v>27.666665999999999</v>
      </c>
      <c r="DM55">
        <v>5.7363629999999999</v>
      </c>
      <c r="DN55">
        <v>1562.8715</v>
      </c>
      <c r="DO55">
        <v>1528.1215</v>
      </c>
      <c r="DP55">
        <v>1301.9357</v>
      </c>
      <c r="DQ55">
        <v>1164.6570999999999</v>
      </c>
      <c r="DR55">
        <v>1132.0571</v>
      </c>
      <c r="DS55">
        <v>1043.0857000000001</v>
      </c>
      <c r="DT55">
        <v>960.7</v>
      </c>
      <c r="DU55">
        <v>60.915700000000001</v>
      </c>
      <c r="DV55">
        <v>52.1907</v>
      </c>
      <c r="DW55">
        <v>52.467100000000002</v>
      </c>
      <c r="DX55">
        <v>51.12</v>
      </c>
      <c r="DY55">
        <v>70.727099999999993</v>
      </c>
      <c r="DZ55">
        <v>72.642899999999997</v>
      </c>
      <c r="EA55">
        <v>37.833599999999997</v>
      </c>
      <c r="EB55">
        <v>32.255299999999998</v>
      </c>
      <c r="EC55">
        <v>19.573899999999998</v>
      </c>
      <c r="ED55">
        <v>11.883599999999999</v>
      </c>
      <c r="EE55">
        <v>8.3194999999999997</v>
      </c>
      <c r="EF55">
        <v>6.0827</v>
      </c>
      <c r="EG55">
        <v>4.5054999999999996</v>
      </c>
      <c r="EH55">
        <v>3.3677000000000001</v>
      </c>
      <c r="EI55">
        <v>2.8214000000000001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4.1397999999999997E-2</v>
      </c>
      <c r="EY55">
        <v>3.0279E-2</v>
      </c>
      <c r="EZ55">
        <v>2.2380000000000001E-2</v>
      </c>
      <c r="FA55">
        <v>1.1416000000000001E-2</v>
      </c>
      <c r="FB55">
        <v>3.6749999999999999E-3</v>
      </c>
      <c r="FC55">
        <v>1.286E-2</v>
      </c>
      <c r="FD55">
        <v>1.1117E-2</v>
      </c>
      <c r="FE55">
        <v>-7.9999999999999996E-6</v>
      </c>
      <c r="FF55">
        <v>-1.0000000000000001E-5</v>
      </c>
      <c r="FG55">
        <v>2.5000000000000001E-5</v>
      </c>
      <c r="FH55">
        <v>1.18E-4</v>
      </c>
      <c r="FI55">
        <v>-1.5E-5</v>
      </c>
      <c r="FJ55">
        <v>4.5899999999999999E-4</v>
      </c>
      <c r="FK55">
        <v>7.0600000000000003E-4</v>
      </c>
      <c r="FL55">
        <v>8.4186999999999998E-2</v>
      </c>
      <c r="FM55">
        <v>8.1210000000000004E-2</v>
      </c>
      <c r="FN55">
        <v>7.8833E-2</v>
      </c>
      <c r="FO55">
        <v>7.6173000000000005E-2</v>
      </c>
      <c r="FP55">
        <v>8.0603999999999995E-2</v>
      </c>
      <c r="FQ55">
        <v>0.108164</v>
      </c>
      <c r="FR55">
        <v>0.101296</v>
      </c>
      <c r="FS55">
        <v>-0.21083399999999999</v>
      </c>
      <c r="FT55">
        <v>-0.20774400000000001</v>
      </c>
      <c r="FU55">
        <v>-0.20551</v>
      </c>
      <c r="FV55">
        <v>-0.20491500000000001</v>
      </c>
      <c r="FW55">
        <v>-0.20800299999999999</v>
      </c>
      <c r="FX55">
        <v>-0.21535000000000001</v>
      </c>
      <c r="FY55">
        <v>-0.210201</v>
      </c>
      <c r="FZ55">
        <v>-1.4057120000000001</v>
      </c>
      <c r="GA55">
        <v>-1.3766069999999999</v>
      </c>
      <c r="GB55">
        <v>-1.3541810000000001</v>
      </c>
      <c r="GC55">
        <v>-1.348619</v>
      </c>
      <c r="GD55">
        <v>-1.3761939999999999</v>
      </c>
      <c r="GE55">
        <v>-1.440375</v>
      </c>
      <c r="GF55">
        <v>-1.3915040000000001</v>
      </c>
      <c r="GG55">
        <v>-0.324187</v>
      </c>
      <c r="GH55">
        <v>-0.29515200000000003</v>
      </c>
      <c r="GI55">
        <v>-0.28069100000000002</v>
      </c>
      <c r="GJ55">
        <v>-0.28013500000000002</v>
      </c>
      <c r="GK55">
        <v>-0.30934400000000001</v>
      </c>
      <c r="GL55">
        <v>-0.42716199999999999</v>
      </c>
      <c r="GM55">
        <v>-0.37897900000000001</v>
      </c>
      <c r="GN55">
        <v>-0.40730499999999997</v>
      </c>
      <c r="GO55">
        <v>-0.37554999999999999</v>
      </c>
      <c r="GP55">
        <v>-0.35372999999999999</v>
      </c>
      <c r="GQ55">
        <v>-0.347939</v>
      </c>
      <c r="GR55">
        <v>-0.37992799999999999</v>
      </c>
      <c r="GS55">
        <v>-0.455042</v>
      </c>
      <c r="GT55">
        <v>-0.40377999999999997</v>
      </c>
      <c r="GU55">
        <v>0.41464000000000001</v>
      </c>
      <c r="GV55">
        <v>0.37520199999999998</v>
      </c>
      <c r="GW55">
        <v>0.34096500000000002</v>
      </c>
      <c r="GX55">
        <v>0.27641300000000002</v>
      </c>
      <c r="GY55">
        <v>0.44419599999999998</v>
      </c>
      <c r="GZ55">
        <v>0.35706300000000002</v>
      </c>
      <c r="HA55">
        <v>0.31198199999999998</v>
      </c>
      <c r="HB55">
        <v>-15</v>
      </c>
      <c r="HC55">
        <v>-10</v>
      </c>
      <c r="HD55">
        <v>-15</v>
      </c>
      <c r="HE55">
        <v>-15</v>
      </c>
      <c r="HF55">
        <v>-25</v>
      </c>
      <c r="HG55">
        <v>-40</v>
      </c>
      <c r="HH55">
        <v>40</v>
      </c>
      <c r="HI55">
        <v>-1.34741</v>
      </c>
      <c r="HJ55">
        <v>-1.3289629999999999</v>
      </c>
      <c r="HK55">
        <v>-1.316594</v>
      </c>
      <c r="HL55">
        <v>-1.3133410000000001</v>
      </c>
      <c r="HM55">
        <v>-1.3301829999999999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739.904</v>
      </c>
      <c r="HX55">
        <v>0</v>
      </c>
      <c r="HZ55">
        <v>739.66899999999998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763.01099999999997</v>
      </c>
      <c r="IJ55">
        <v>0</v>
      </c>
      <c r="IL55">
        <v>762.95899999999995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777.04200000000003</v>
      </c>
      <c r="IV55">
        <v>0</v>
      </c>
      <c r="IX55">
        <v>777.24099999999999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780.59799999999996</v>
      </c>
      <c r="JH55">
        <v>0</v>
      </c>
      <c r="JJ55">
        <v>780.68899999999996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754.79899999999998</v>
      </c>
      <c r="JT55">
        <v>0</v>
      </c>
      <c r="JV55">
        <v>754.62900000000002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736.91600000000005</v>
      </c>
      <c r="KF55">
        <v>0.10199999999999999</v>
      </c>
      <c r="KH55">
        <v>737.01499999999999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769.99800000000005</v>
      </c>
      <c r="KR55">
        <v>2.5000000000000001E-2</v>
      </c>
      <c r="KT55">
        <v>770.21500000000003</v>
      </c>
      <c r="KU55">
        <v>2.5000000000000001E-2</v>
      </c>
      <c r="KV55">
        <v>131.5734629705</v>
      </c>
      <c r="KW55">
        <v>124.098747015</v>
      </c>
      <c r="KX55">
        <v>102.6354970381</v>
      </c>
      <c r="KY55">
        <v>88.715425278300003</v>
      </c>
      <c r="KZ55">
        <v>91.248330488400001</v>
      </c>
      <c r="LA55">
        <v>112.8243216548</v>
      </c>
      <c r="LB55">
        <v>97.315067200000001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-21.879559999999998</v>
      </c>
      <c r="LI55">
        <v>-5.3391053999999993</v>
      </c>
      <c r="LJ55">
        <v>-58.182419679999995</v>
      </c>
      <c r="LK55">
        <v>-41.668517283</v>
      </c>
      <c r="LL55">
        <v>-30.340425305000004</v>
      </c>
      <c r="LM55">
        <v>-15.554971546000001</v>
      </c>
      <c r="LN55">
        <v>-5.0368700400000002</v>
      </c>
      <c r="LO55">
        <v>-19.184354624999997</v>
      </c>
      <c r="LP55">
        <v>-16.451751792000003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20.21115</v>
      </c>
      <c r="LY55">
        <v>13.289629999999999</v>
      </c>
      <c r="LZ55">
        <v>19.748910000000002</v>
      </c>
      <c r="MA55">
        <v>19.700115</v>
      </c>
      <c r="MB55">
        <v>33.254574999999996</v>
      </c>
      <c r="MC55">
        <v>0</v>
      </c>
      <c r="MD55">
        <v>0</v>
      </c>
      <c r="ME55">
        <v>-19.748078035900001</v>
      </c>
      <c r="MF55">
        <v>-15.404189486400002</v>
      </c>
      <c r="MG55">
        <v>-14.727042766100002</v>
      </c>
      <c r="MH55">
        <v>-14.320501200000001</v>
      </c>
      <c r="MI55">
        <v>-21.879004022399997</v>
      </c>
      <c r="MJ55">
        <v>-31.030286449799998</v>
      </c>
      <c r="MK55">
        <v>-14.338139894399999</v>
      </c>
      <c r="ML55">
        <v>73.854115254600003</v>
      </c>
      <c r="MM55">
        <v>80.315670245600003</v>
      </c>
      <c r="MN55">
        <v>77.316938966999999</v>
      </c>
      <c r="MO55">
        <v>78.5400675323</v>
      </c>
      <c r="MP55">
        <v>97.587031425999996</v>
      </c>
      <c r="MQ55">
        <v>40.730120580000005</v>
      </c>
      <c r="MR55">
        <v>61.18607011360001</v>
      </c>
    </row>
    <row r="56" spans="1:356" x14ac:dyDescent="0.25">
      <c r="A56">
        <v>145</v>
      </c>
      <c r="B56" t="s">
        <v>437</v>
      </c>
      <c r="C56" s="3">
        <v>42833.170335648145</v>
      </c>
      <c r="D56">
        <v>66.053899999999999</v>
      </c>
      <c r="E56">
        <v>66.319900000000004</v>
      </c>
      <c r="F56">
        <v>39</v>
      </c>
      <c r="G56">
        <v>59</v>
      </c>
      <c r="H56">
        <v>1.1117999999999999</v>
      </c>
      <c r="I56">
        <v>766.20180000000005</v>
      </c>
      <c r="J56">
        <v>18334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221085</v>
      </c>
      <c r="S56">
        <v>221093</v>
      </c>
      <c r="T56">
        <v>220947</v>
      </c>
      <c r="U56">
        <v>220954</v>
      </c>
      <c r="V56">
        <v>215467</v>
      </c>
      <c r="W56">
        <v>215392</v>
      </c>
      <c r="X56">
        <v>214411</v>
      </c>
      <c r="Y56">
        <v>215376</v>
      </c>
      <c r="Z56">
        <v>294074</v>
      </c>
      <c r="AA56">
        <v>294058</v>
      </c>
      <c r="AB56">
        <v>1364.36</v>
      </c>
      <c r="AC56">
        <v>6165.8320000000003</v>
      </c>
      <c r="AD56">
        <v>1</v>
      </c>
      <c r="AE56">
        <v>118.5086</v>
      </c>
      <c r="AF56">
        <v>118.5086</v>
      </c>
      <c r="AG56">
        <v>118.5086</v>
      </c>
      <c r="AH56">
        <v>118.5086</v>
      </c>
      <c r="AI56">
        <v>32.410499999999999</v>
      </c>
      <c r="AJ56">
        <v>32.410499999999999</v>
      </c>
      <c r="AK56">
        <v>32.410499999999999</v>
      </c>
      <c r="AL56">
        <v>1203.3203000000001</v>
      </c>
      <c r="AM56">
        <v>1134.0450000000001</v>
      </c>
      <c r="AN56">
        <v>1082.1666</v>
      </c>
      <c r="AO56">
        <v>895.82590000000005</v>
      </c>
      <c r="AP56">
        <v>1064.431</v>
      </c>
      <c r="AQ56">
        <v>1000.3344</v>
      </c>
      <c r="AR56">
        <v>982.55610000000001</v>
      </c>
      <c r="AS56">
        <v>965.18550000000005</v>
      </c>
      <c r="AT56">
        <v>946.69230000000005</v>
      </c>
      <c r="AU56">
        <v>934.89260000000002</v>
      </c>
      <c r="AV56">
        <v>923.69590000000005</v>
      </c>
      <c r="AW56">
        <v>909.11429999999996</v>
      </c>
      <c r="AX56">
        <v>16</v>
      </c>
      <c r="AY56">
        <v>24.2</v>
      </c>
      <c r="AZ56">
        <v>32.205199999999998</v>
      </c>
      <c r="BA56">
        <v>19.542100000000001</v>
      </c>
      <c r="BB56">
        <v>11.9903</v>
      </c>
      <c r="BC56">
        <v>8.4192</v>
      </c>
      <c r="BD56">
        <v>6.1528</v>
      </c>
      <c r="BE56">
        <v>4.5583999999999998</v>
      </c>
      <c r="BF56">
        <v>3.4220000000000002</v>
      </c>
      <c r="BG56">
        <v>2.819</v>
      </c>
      <c r="BH56">
        <v>2.8371</v>
      </c>
      <c r="BI56">
        <v>91.04</v>
      </c>
      <c r="BJ56">
        <v>126.63</v>
      </c>
      <c r="BK56">
        <v>149.33000000000001</v>
      </c>
      <c r="BL56">
        <v>205.31</v>
      </c>
      <c r="BM56">
        <v>216.99</v>
      </c>
      <c r="BN56">
        <v>296.19</v>
      </c>
      <c r="BO56">
        <v>298.83</v>
      </c>
      <c r="BP56">
        <v>407.97</v>
      </c>
      <c r="BQ56">
        <v>405</v>
      </c>
      <c r="BR56">
        <v>557.63</v>
      </c>
      <c r="BS56">
        <v>540.5</v>
      </c>
      <c r="BT56">
        <v>750.05</v>
      </c>
      <c r="BU56">
        <v>659.68</v>
      </c>
      <c r="BV56">
        <v>906.06</v>
      </c>
      <c r="BW56">
        <v>50.3</v>
      </c>
      <c r="BX56">
        <v>46.1</v>
      </c>
      <c r="BY56">
        <v>37.433599999999998</v>
      </c>
      <c r="BZ56">
        <v>5.118182</v>
      </c>
      <c r="CA56">
        <v>4.3654999999999999</v>
      </c>
      <c r="CB56">
        <v>4.3654999999999999</v>
      </c>
      <c r="CC56">
        <v>0.38100000000000001</v>
      </c>
      <c r="CD56">
        <v>4.3654999999999999</v>
      </c>
      <c r="CE56">
        <v>2103822</v>
      </c>
      <c r="CF56">
        <v>1</v>
      </c>
      <c r="CI56">
        <v>3.6720999999999999</v>
      </c>
      <c r="CJ56">
        <v>6.9592999999999998</v>
      </c>
      <c r="CK56">
        <v>8.4528999999999996</v>
      </c>
      <c r="CL56">
        <v>10.3621</v>
      </c>
      <c r="CM56">
        <v>11.5357</v>
      </c>
      <c r="CN56">
        <v>15.823600000000001</v>
      </c>
      <c r="CO56">
        <v>4.5167000000000002</v>
      </c>
      <c r="CP56">
        <v>7.3383000000000003</v>
      </c>
      <c r="CQ56">
        <v>9.2349999999999994</v>
      </c>
      <c r="CR56">
        <v>11.406700000000001</v>
      </c>
      <c r="CS56">
        <v>12.4983</v>
      </c>
      <c r="CT56">
        <v>17.546700000000001</v>
      </c>
      <c r="CU56">
        <v>24.9191</v>
      </c>
      <c r="CV56">
        <v>25.011500000000002</v>
      </c>
      <c r="CW56">
        <v>25.009</v>
      </c>
      <c r="CX56">
        <v>25.0839</v>
      </c>
      <c r="CY56">
        <v>25.0031</v>
      </c>
      <c r="CZ56">
        <v>25.3536</v>
      </c>
      <c r="DB56">
        <v>15184</v>
      </c>
      <c r="DC56">
        <v>642</v>
      </c>
      <c r="DD56">
        <v>4</v>
      </c>
      <c r="DF56" t="s">
        <v>542</v>
      </c>
      <c r="DG56">
        <v>279</v>
      </c>
      <c r="DH56">
        <v>1085</v>
      </c>
      <c r="DI56">
        <v>7</v>
      </c>
      <c r="DJ56">
        <v>8</v>
      </c>
      <c r="DK56">
        <v>35</v>
      </c>
      <c r="DL56">
        <v>27</v>
      </c>
      <c r="DM56">
        <v>5.118182</v>
      </c>
      <c r="DN56">
        <v>1629.6786</v>
      </c>
      <c r="DO56">
        <v>1533.9928</v>
      </c>
      <c r="DP56">
        <v>1289.5999999999999</v>
      </c>
      <c r="DQ56">
        <v>1166.1357</v>
      </c>
      <c r="DR56">
        <v>1121.7141999999999</v>
      </c>
      <c r="DS56">
        <v>1023.9929</v>
      </c>
      <c r="DT56">
        <v>1070.6786</v>
      </c>
      <c r="DU56">
        <v>62.615000000000002</v>
      </c>
      <c r="DV56">
        <v>56.023600000000002</v>
      </c>
      <c r="DW56">
        <v>48.639299999999999</v>
      </c>
      <c r="DX56">
        <v>49.4771</v>
      </c>
      <c r="DY56">
        <v>54.689300000000003</v>
      </c>
      <c r="DZ56">
        <v>68.343599999999995</v>
      </c>
      <c r="EA56">
        <v>37.7879</v>
      </c>
      <c r="EB56">
        <v>32.205199999999998</v>
      </c>
      <c r="EC56">
        <v>19.542100000000001</v>
      </c>
      <c r="ED56">
        <v>11.9903</v>
      </c>
      <c r="EE56">
        <v>8.4192</v>
      </c>
      <c r="EF56">
        <v>6.1528</v>
      </c>
      <c r="EG56">
        <v>4.5583999999999998</v>
      </c>
      <c r="EH56">
        <v>3.4220000000000002</v>
      </c>
      <c r="EI56">
        <v>2.819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4.5488000000000001E-2</v>
      </c>
      <c r="EY56">
        <v>3.3842999999999998E-2</v>
      </c>
      <c r="EZ56">
        <v>2.4327999999999999E-2</v>
      </c>
      <c r="FA56">
        <v>1.1958E-2</v>
      </c>
      <c r="FB56">
        <v>4.5989999999999998E-3</v>
      </c>
      <c r="FC56">
        <v>1.4775E-2</v>
      </c>
      <c r="FD56">
        <v>1.2761E-2</v>
      </c>
      <c r="FE56">
        <v>-9.0000000000000002E-6</v>
      </c>
      <c r="FF56">
        <v>7.9999999999999996E-6</v>
      </c>
      <c r="FG56">
        <v>1.5E-5</v>
      </c>
      <c r="FH56">
        <v>1.13E-4</v>
      </c>
      <c r="FI56">
        <v>-1.4E-5</v>
      </c>
      <c r="FJ56">
        <v>4.4900000000000002E-4</v>
      </c>
      <c r="FK56">
        <v>7.0699999999999995E-4</v>
      </c>
      <c r="FL56">
        <v>8.4164000000000003E-2</v>
      </c>
      <c r="FM56">
        <v>8.1210000000000004E-2</v>
      </c>
      <c r="FN56">
        <v>7.8833E-2</v>
      </c>
      <c r="FO56">
        <v>7.6173000000000005E-2</v>
      </c>
      <c r="FP56">
        <v>8.0607999999999999E-2</v>
      </c>
      <c r="FQ56">
        <v>0.10817</v>
      </c>
      <c r="FR56">
        <v>0.101178</v>
      </c>
      <c r="FS56">
        <v>-0.210892</v>
      </c>
      <c r="FT56">
        <v>-0.20766299999999999</v>
      </c>
      <c r="FU56">
        <v>-0.20539299999999999</v>
      </c>
      <c r="FV56">
        <v>-0.204795</v>
      </c>
      <c r="FW56">
        <v>-0.20798700000000001</v>
      </c>
      <c r="FX56">
        <v>-0.21551999999999999</v>
      </c>
      <c r="FY56">
        <v>-0.21094499999999999</v>
      </c>
      <c r="FZ56">
        <v>-1.4033409999999999</v>
      </c>
      <c r="GA56">
        <v>-1.3741239999999999</v>
      </c>
      <c r="GB56">
        <v>-1.3507469999999999</v>
      </c>
      <c r="GC56">
        <v>-1.3451649999999999</v>
      </c>
      <c r="GD56">
        <v>-1.3762749999999999</v>
      </c>
      <c r="GE56">
        <v>-1.4463189999999999</v>
      </c>
      <c r="GF56">
        <v>-1.4030339999999999</v>
      </c>
      <c r="GG56">
        <v>-0.32363700000000001</v>
      </c>
      <c r="GH56">
        <v>-0.295157</v>
      </c>
      <c r="GI56">
        <v>-0.28070600000000001</v>
      </c>
      <c r="GJ56">
        <v>-0.28015699999999999</v>
      </c>
      <c r="GK56">
        <v>-0.309446</v>
      </c>
      <c r="GL56">
        <v>-0.42727500000000002</v>
      </c>
      <c r="GM56">
        <v>-0.37705699999999998</v>
      </c>
      <c r="GN56">
        <v>-0.40940100000000001</v>
      </c>
      <c r="GO56">
        <v>-0.37555500000000003</v>
      </c>
      <c r="GP56">
        <v>-0.35369800000000001</v>
      </c>
      <c r="GQ56">
        <v>-0.34787699999999999</v>
      </c>
      <c r="GR56">
        <v>-0.37957600000000002</v>
      </c>
      <c r="GS56">
        <v>-0.45476299999999997</v>
      </c>
      <c r="GT56">
        <v>-0.40895100000000001</v>
      </c>
      <c r="GU56">
        <v>0.41452600000000001</v>
      </c>
      <c r="GV56">
        <v>0.37593100000000002</v>
      </c>
      <c r="GW56">
        <v>0.34378599999999998</v>
      </c>
      <c r="GX56">
        <v>0.278729</v>
      </c>
      <c r="GY56">
        <v>0.44904300000000003</v>
      </c>
      <c r="GZ56">
        <v>0.35786499999999999</v>
      </c>
      <c r="HA56">
        <v>0.312025</v>
      </c>
      <c r="HB56">
        <v>-25</v>
      </c>
      <c r="HC56">
        <v>-20</v>
      </c>
      <c r="HD56">
        <v>-25</v>
      </c>
      <c r="HE56">
        <v>-25</v>
      </c>
      <c r="HF56">
        <v>-25</v>
      </c>
      <c r="HG56">
        <v>-30</v>
      </c>
      <c r="HH56">
        <v>30</v>
      </c>
      <c r="HI56">
        <v>-1.3458969999999999</v>
      </c>
      <c r="HJ56">
        <v>-1.327664</v>
      </c>
      <c r="HK56">
        <v>-1.315131</v>
      </c>
      <c r="HL56">
        <v>-1.3118909999999999</v>
      </c>
      <c r="HM56">
        <v>-1.32935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739.904</v>
      </c>
      <c r="HX56">
        <v>0</v>
      </c>
      <c r="HZ56">
        <v>739.66899999999998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763.01099999999997</v>
      </c>
      <c r="IJ56">
        <v>0</v>
      </c>
      <c r="IL56">
        <v>762.95899999999995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777.04200000000003</v>
      </c>
      <c r="IV56">
        <v>0</v>
      </c>
      <c r="IX56">
        <v>777.24099999999999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780.59799999999996</v>
      </c>
      <c r="JH56">
        <v>0</v>
      </c>
      <c r="JJ56">
        <v>780.68899999999996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754.79899999999998</v>
      </c>
      <c r="JT56">
        <v>0</v>
      </c>
      <c r="JV56">
        <v>754.62900000000002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736.91600000000005</v>
      </c>
      <c r="KF56">
        <v>0.10199999999999999</v>
      </c>
      <c r="KH56">
        <v>737.01499999999999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769.99800000000005</v>
      </c>
      <c r="KR56">
        <v>2.5000000000000001E-2</v>
      </c>
      <c r="KT56">
        <v>770.21500000000003</v>
      </c>
      <c r="KU56">
        <v>2.5000000000000001E-2</v>
      </c>
      <c r="KV56">
        <v>137.16026969040001</v>
      </c>
      <c r="KW56">
        <v>124.575555288</v>
      </c>
      <c r="KX56">
        <v>101.66303679999999</v>
      </c>
      <c r="KY56">
        <v>88.82805467610001</v>
      </c>
      <c r="KZ56">
        <v>90.419138233599995</v>
      </c>
      <c r="LA56">
        <v>110.765311993</v>
      </c>
      <c r="LB56">
        <v>108.3291193908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-21.896831999999996</v>
      </c>
      <c r="LI56">
        <v>-5.3580029999999992</v>
      </c>
      <c r="LJ56">
        <v>-63.822545338999994</v>
      </c>
      <c r="LK56">
        <v>-46.515471523999999</v>
      </c>
      <c r="LL56">
        <v>-32.881234221</v>
      </c>
      <c r="LM56">
        <v>-16.237486714999999</v>
      </c>
      <c r="LN56">
        <v>-6.3102208749999997</v>
      </c>
      <c r="LO56">
        <v>-22.018760455999999</v>
      </c>
      <c r="LP56">
        <v>-18.896061911999997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33.647424999999998</v>
      </c>
      <c r="LY56">
        <v>26.553280000000001</v>
      </c>
      <c r="LZ56">
        <v>32.878275000000002</v>
      </c>
      <c r="MA56">
        <v>32.797274999999999</v>
      </c>
      <c r="MB56">
        <v>33.233750000000001</v>
      </c>
      <c r="MC56">
        <v>0</v>
      </c>
      <c r="MD56">
        <v>0</v>
      </c>
      <c r="ME56">
        <v>-20.264530755000003</v>
      </c>
      <c r="MF56">
        <v>-16.535757705200002</v>
      </c>
      <c r="MG56">
        <v>-13.6533433458</v>
      </c>
      <c r="MH56">
        <v>-13.8613559047</v>
      </c>
      <c r="MI56">
        <v>-16.9233851278</v>
      </c>
      <c r="MJ56">
        <v>-29.20151169</v>
      </c>
      <c r="MK56">
        <v>-14.248192210299999</v>
      </c>
      <c r="ML56">
        <v>86.720618596400016</v>
      </c>
      <c r="MM56">
        <v>88.077606058800015</v>
      </c>
      <c r="MN56">
        <v>88.006734233199992</v>
      </c>
      <c r="MO56">
        <v>91.526487056400001</v>
      </c>
      <c r="MP56">
        <v>100.41928223079999</v>
      </c>
      <c r="MQ56">
        <v>37.648207846999995</v>
      </c>
      <c r="MR56">
        <v>69.826862268500008</v>
      </c>
    </row>
    <row r="57" spans="1:356" x14ac:dyDescent="0.25">
      <c r="A57">
        <v>145</v>
      </c>
      <c r="B57" t="s">
        <v>438</v>
      </c>
      <c r="C57" s="3">
        <v>42833.17119212963</v>
      </c>
      <c r="D57">
        <v>66.157600000000002</v>
      </c>
      <c r="E57">
        <v>66.414200000000008</v>
      </c>
      <c r="F57">
        <v>15</v>
      </c>
      <c r="G57">
        <v>55</v>
      </c>
      <c r="H57">
        <v>1.1146</v>
      </c>
      <c r="I57">
        <v>735.47310000000004</v>
      </c>
      <c r="J57">
        <v>17163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221085</v>
      </c>
      <c r="S57">
        <v>221093</v>
      </c>
      <c r="T57">
        <v>220947</v>
      </c>
      <c r="U57">
        <v>220954</v>
      </c>
      <c r="V57">
        <v>215467</v>
      </c>
      <c r="W57">
        <v>215392</v>
      </c>
      <c r="X57">
        <v>214411</v>
      </c>
      <c r="Y57">
        <v>215376</v>
      </c>
      <c r="Z57">
        <v>294074</v>
      </c>
      <c r="AA57">
        <v>294058</v>
      </c>
      <c r="AB57">
        <v>1364.36</v>
      </c>
      <c r="AC57">
        <v>6183.1602000000003</v>
      </c>
      <c r="AD57">
        <v>1</v>
      </c>
      <c r="AE57">
        <v>119.22190000000001</v>
      </c>
      <c r="AF57">
        <v>119.22190000000001</v>
      </c>
      <c r="AG57">
        <v>119.22190000000001</v>
      </c>
      <c r="AH57">
        <v>119.22190000000001</v>
      </c>
      <c r="AI57">
        <v>33.123800000000003</v>
      </c>
      <c r="AJ57">
        <v>33.123800000000003</v>
      </c>
      <c r="AK57">
        <v>33.123800000000003</v>
      </c>
      <c r="AL57">
        <v>1189.2578000000001</v>
      </c>
      <c r="AM57">
        <v>1129.6497999999999</v>
      </c>
      <c r="AN57">
        <v>1083.1666</v>
      </c>
      <c r="AO57">
        <v>898.94420000000002</v>
      </c>
      <c r="AP57">
        <v>1071.0835999999999</v>
      </c>
      <c r="AQ57">
        <v>1005.2465999999999</v>
      </c>
      <c r="AR57">
        <v>987.23429999999996</v>
      </c>
      <c r="AS57">
        <v>970.04939999999999</v>
      </c>
      <c r="AT57">
        <v>952.03089999999997</v>
      </c>
      <c r="AU57">
        <v>940.80849999999998</v>
      </c>
      <c r="AV57">
        <v>930.00750000000005</v>
      </c>
      <c r="AW57">
        <v>914.01919999999996</v>
      </c>
      <c r="AX57">
        <v>15.8</v>
      </c>
      <c r="AY57">
        <v>20.399999999999999</v>
      </c>
      <c r="AZ57">
        <v>32.285400000000003</v>
      </c>
      <c r="BA57">
        <v>19.7318</v>
      </c>
      <c r="BB57">
        <v>12.149699999999999</v>
      </c>
      <c r="BC57">
        <v>8.5127000000000006</v>
      </c>
      <c r="BD57">
        <v>6.1882000000000001</v>
      </c>
      <c r="BE57">
        <v>4.5427999999999997</v>
      </c>
      <c r="BF57">
        <v>3.3858000000000001</v>
      </c>
      <c r="BG57">
        <v>2.8515000000000001</v>
      </c>
      <c r="BH57">
        <v>2.8681999999999999</v>
      </c>
      <c r="BI57">
        <v>90.69</v>
      </c>
      <c r="BJ57">
        <v>136.83000000000001</v>
      </c>
      <c r="BK57">
        <v>147.97</v>
      </c>
      <c r="BL57">
        <v>219.45</v>
      </c>
      <c r="BM57">
        <v>215.4</v>
      </c>
      <c r="BN57">
        <v>318.32</v>
      </c>
      <c r="BO57">
        <v>298.36</v>
      </c>
      <c r="BP57">
        <v>440.55</v>
      </c>
      <c r="BQ57">
        <v>405.88</v>
      </c>
      <c r="BR57">
        <v>602.4</v>
      </c>
      <c r="BS57">
        <v>543.91</v>
      </c>
      <c r="BT57">
        <v>802.45</v>
      </c>
      <c r="BU57">
        <v>660.03</v>
      </c>
      <c r="BV57">
        <v>969.97</v>
      </c>
      <c r="BW57">
        <v>49.3</v>
      </c>
      <c r="BX57">
        <v>46.6</v>
      </c>
      <c r="BY57">
        <v>33.813600000000001</v>
      </c>
      <c r="BZ57">
        <v>4.1545449999999997</v>
      </c>
      <c r="CA57">
        <v>3.5849000000000002</v>
      </c>
      <c r="CB57">
        <v>3.5849000000000002</v>
      </c>
      <c r="CC57">
        <v>-0.62660000000000005</v>
      </c>
      <c r="CD57">
        <v>3.5849000000000002</v>
      </c>
      <c r="CE57">
        <v>1106528</v>
      </c>
      <c r="CF57">
        <v>2</v>
      </c>
      <c r="CI57">
        <v>3.6907000000000001</v>
      </c>
      <c r="CJ57">
        <v>7.0121000000000002</v>
      </c>
      <c r="CK57">
        <v>8.4921000000000006</v>
      </c>
      <c r="CL57">
        <v>10.3971</v>
      </c>
      <c r="CM57">
        <v>11.586399999999999</v>
      </c>
      <c r="CN57">
        <v>15.596399999999999</v>
      </c>
      <c r="CO57">
        <v>4.1711999999999998</v>
      </c>
      <c r="CP57">
        <v>7.3966000000000003</v>
      </c>
      <c r="CQ57">
        <v>9.0983000000000001</v>
      </c>
      <c r="CR57">
        <v>11.0525</v>
      </c>
      <c r="CS57">
        <v>13.079700000000001</v>
      </c>
      <c r="CT57">
        <v>17.566099999999999</v>
      </c>
      <c r="CU57">
        <v>24.876000000000001</v>
      </c>
      <c r="CV57">
        <v>24.961500000000001</v>
      </c>
      <c r="CW57">
        <v>24.969899999999999</v>
      </c>
      <c r="CX57">
        <v>24.962900000000001</v>
      </c>
      <c r="CY57">
        <v>24.954599999999999</v>
      </c>
      <c r="CZ57">
        <v>24.962299999999999</v>
      </c>
      <c r="DB57">
        <v>15184</v>
      </c>
      <c r="DC57">
        <v>642</v>
      </c>
      <c r="DD57">
        <v>5</v>
      </c>
      <c r="DF57" t="s">
        <v>544</v>
      </c>
      <c r="DG57">
        <v>282</v>
      </c>
      <c r="DH57">
        <v>1045</v>
      </c>
      <c r="DI57">
        <v>7</v>
      </c>
      <c r="DJ57">
        <v>8</v>
      </c>
      <c r="DK57">
        <v>35</v>
      </c>
      <c r="DL57">
        <v>29.166665999999999</v>
      </c>
      <c r="DM57">
        <v>4.1545449999999997</v>
      </c>
      <c r="DN57">
        <v>1392.3928000000001</v>
      </c>
      <c r="DO57">
        <v>1364.1215</v>
      </c>
      <c r="DP57">
        <v>1209.0714</v>
      </c>
      <c r="DQ57">
        <v>1104.1357</v>
      </c>
      <c r="DR57">
        <v>1066.8429000000001</v>
      </c>
      <c r="DS57">
        <v>962.75710000000004</v>
      </c>
      <c r="DT57">
        <v>809.4</v>
      </c>
      <c r="DU57">
        <v>58.992100000000001</v>
      </c>
      <c r="DV57">
        <v>54.821399999999997</v>
      </c>
      <c r="DW57">
        <v>44.967100000000002</v>
      </c>
      <c r="DX57">
        <v>47.697899999999997</v>
      </c>
      <c r="DY57">
        <v>45.924300000000002</v>
      </c>
      <c r="DZ57">
        <v>62.764299999999999</v>
      </c>
      <c r="EA57">
        <v>37.765000000000001</v>
      </c>
      <c r="EB57">
        <v>32.285400000000003</v>
      </c>
      <c r="EC57">
        <v>19.7318</v>
      </c>
      <c r="ED57">
        <v>12.149699999999999</v>
      </c>
      <c r="EE57">
        <v>8.5127000000000006</v>
      </c>
      <c r="EF57">
        <v>6.1882000000000001</v>
      </c>
      <c r="EG57">
        <v>4.5427999999999997</v>
      </c>
      <c r="EH57">
        <v>3.3858000000000001</v>
      </c>
      <c r="EI57">
        <v>2.8515000000000001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3.8842000000000002E-2</v>
      </c>
      <c r="EY57">
        <v>2.8608000000000001E-2</v>
      </c>
      <c r="EZ57">
        <v>2.0323000000000001E-2</v>
      </c>
      <c r="FA57">
        <v>9.7359999999999999E-3</v>
      </c>
      <c r="FB57">
        <v>2.931E-3</v>
      </c>
      <c r="FC57">
        <v>1.2336E-2</v>
      </c>
      <c r="FD57">
        <v>1.0500000000000001E-2</v>
      </c>
      <c r="FE57">
        <v>3.0000000000000001E-6</v>
      </c>
      <c r="FF57">
        <v>3.8999999999999999E-5</v>
      </c>
      <c r="FG57">
        <v>1.17E-4</v>
      </c>
      <c r="FH57">
        <v>1.7200000000000001E-4</v>
      </c>
      <c r="FI57">
        <v>-1.0000000000000001E-5</v>
      </c>
      <c r="FJ57">
        <v>4.4099999999999999E-4</v>
      </c>
      <c r="FK57">
        <v>6.7000000000000002E-4</v>
      </c>
      <c r="FL57">
        <v>8.4362999999999994E-2</v>
      </c>
      <c r="FM57">
        <v>8.1384999999999999E-2</v>
      </c>
      <c r="FN57">
        <v>7.8991000000000006E-2</v>
      </c>
      <c r="FO57">
        <v>7.6318999999999998E-2</v>
      </c>
      <c r="FP57">
        <v>8.0760999999999999E-2</v>
      </c>
      <c r="FQ57">
        <v>0.108512</v>
      </c>
      <c r="FR57">
        <v>0.101684</v>
      </c>
      <c r="FS57">
        <v>-0.19536999999999999</v>
      </c>
      <c r="FT57">
        <v>-0.192467</v>
      </c>
      <c r="FU57">
        <v>-0.19055800000000001</v>
      </c>
      <c r="FV57">
        <v>-0.190025</v>
      </c>
      <c r="FW57">
        <v>-0.19297400000000001</v>
      </c>
      <c r="FX57">
        <v>-0.20019000000000001</v>
      </c>
      <c r="FY57">
        <v>-0.19513900000000001</v>
      </c>
      <c r="FZ57">
        <v>-1.401</v>
      </c>
      <c r="GA57">
        <v>-1.371645</v>
      </c>
      <c r="GB57">
        <v>-1.3519909999999999</v>
      </c>
      <c r="GC57">
        <v>-1.345958</v>
      </c>
      <c r="GD57">
        <v>-1.3763939999999999</v>
      </c>
      <c r="GE57">
        <v>-1.4549840000000001</v>
      </c>
      <c r="GF57">
        <v>-1.4029419999999999</v>
      </c>
      <c r="GG57">
        <v>-0.299091</v>
      </c>
      <c r="GH57">
        <v>-0.27241100000000001</v>
      </c>
      <c r="GI57">
        <v>-0.258797</v>
      </c>
      <c r="GJ57">
        <v>-0.258158</v>
      </c>
      <c r="GK57">
        <v>-0.28510999999999997</v>
      </c>
      <c r="GL57">
        <v>-0.393737</v>
      </c>
      <c r="GM57">
        <v>-0.35042899999999999</v>
      </c>
      <c r="GN57">
        <v>-0.40901799999999999</v>
      </c>
      <c r="GO57">
        <v>-0.37668400000000002</v>
      </c>
      <c r="GP57">
        <v>-0.35588799999999998</v>
      </c>
      <c r="GQ57">
        <v>-0.35057300000000002</v>
      </c>
      <c r="GR57">
        <v>-0.38266899999999998</v>
      </c>
      <c r="GS57">
        <v>-0.45783699999999999</v>
      </c>
      <c r="GT57">
        <v>-0.40345999999999999</v>
      </c>
      <c r="GU57">
        <v>0.418736</v>
      </c>
      <c r="GV57">
        <v>0.38251299999999999</v>
      </c>
      <c r="GW57">
        <v>0.3579</v>
      </c>
      <c r="GX57">
        <v>0.29018300000000002</v>
      </c>
      <c r="GY57">
        <v>0.46754899999999999</v>
      </c>
      <c r="GZ57">
        <v>0.372446</v>
      </c>
      <c r="HA57">
        <v>0.32743800000000001</v>
      </c>
      <c r="HB57">
        <v>-30</v>
      </c>
      <c r="HC57">
        <v>-30</v>
      </c>
      <c r="HD57">
        <v>-30</v>
      </c>
      <c r="HE57">
        <v>-30</v>
      </c>
      <c r="HF57">
        <v>-30</v>
      </c>
      <c r="HG57">
        <v>-20</v>
      </c>
      <c r="HH57">
        <v>20</v>
      </c>
      <c r="HI57">
        <v>-1.2442789999999999</v>
      </c>
      <c r="HJ57">
        <v>-1.22699</v>
      </c>
      <c r="HK57">
        <v>-1.2156370000000001</v>
      </c>
      <c r="HL57">
        <v>-1.212539</v>
      </c>
      <c r="HM57">
        <v>-1.228423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739.904</v>
      </c>
      <c r="HX57">
        <v>0</v>
      </c>
      <c r="HZ57">
        <v>739.66899999999998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763.01099999999997</v>
      </c>
      <c r="IJ57">
        <v>0</v>
      </c>
      <c r="IL57">
        <v>762.95899999999995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777.04200000000003</v>
      </c>
      <c r="IV57">
        <v>0</v>
      </c>
      <c r="IX57">
        <v>777.24099999999999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780.59799999999996</v>
      </c>
      <c r="JH57">
        <v>0</v>
      </c>
      <c r="JJ57">
        <v>780.68899999999996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754.79899999999998</v>
      </c>
      <c r="JT57">
        <v>0</v>
      </c>
      <c r="JV57">
        <v>754.62900000000002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736.91600000000005</v>
      </c>
      <c r="KF57">
        <v>0.10199999999999999</v>
      </c>
      <c r="KH57">
        <v>737.01499999999999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769.99800000000005</v>
      </c>
      <c r="KR57">
        <v>2.5000000000000001E-2</v>
      </c>
      <c r="KT57">
        <v>770.21500000000003</v>
      </c>
      <c r="KU57">
        <v>2.5000000000000001E-2</v>
      </c>
      <c r="KV57">
        <v>117.4664337864</v>
      </c>
      <c r="KW57">
        <v>111.0190282775</v>
      </c>
      <c r="KX57">
        <v>95.505758957400005</v>
      </c>
      <c r="KY57">
        <v>84.266532488300001</v>
      </c>
      <c r="KZ57">
        <v>86.159299446900008</v>
      </c>
      <c r="LA57">
        <v>104.47069843520001</v>
      </c>
      <c r="LB57">
        <v>82.303029599999988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-20.339303999999998</v>
      </c>
      <c r="LI57">
        <v>-4.9565305999999998</v>
      </c>
      <c r="LJ57">
        <v>-54.421845000000012</v>
      </c>
      <c r="LK57">
        <v>-39.293514315000003</v>
      </c>
      <c r="LL57">
        <v>-27.634696040000001</v>
      </c>
      <c r="LM57">
        <v>-13.335751863999999</v>
      </c>
      <c r="LN57">
        <v>-4.0204468739999992</v>
      </c>
      <c r="LO57">
        <v>-18.590330568000002</v>
      </c>
      <c r="LP57">
        <v>-15.670862140000001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37.32837</v>
      </c>
      <c r="LY57">
        <v>36.809699999999999</v>
      </c>
      <c r="LZ57">
        <v>36.469110000000001</v>
      </c>
      <c r="MA57">
        <v>36.376170000000002</v>
      </c>
      <c r="MB57">
        <v>36.852690000000003</v>
      </c>
      <c r="MC57">
        <v>0</v>
      </c>
      <c r="MD57">
        <v>0</v>
      </c>
      <c r="ME57">
        <v>-17.6440061811</v>
      </c>
      <c r="MF57">
        <v>-14.9339523954</v>
      </c>
      <c r="MG57">
        <v>-11.637350578700001</v>
      </c>
      <c r="MH57">
        <v>-12.3135944682</v>
      </c>
      <c r="MI57">
        <v>-13.093477173</v>
      </c>
      <c r="MJ57">
        <v>-24.712627189100001</v>
      </c>
      <c r="MK57">
        <v>-13.233951185</v>
      </c>
      <c r="ML57">
        <v>82.728952605299995</v>
      </c>
      <c r="MM57">
        <v>93.601261567099996</v>
      </c>
      <c r="MN57">
        <v>92.702822338700003</v>
      </c>
      <c r="MO57">
        <v>94.993356156100006</v>
      </c>
      <c r="MP57">
        <v>105.89806539990002</v>
      </c>
      <c r="MQ57">
        <v>40.828436678100005</v>
      </c>
      <c r="MR57">
        <v>48.441685674999995</v>
      </c>
    </row>
    <row r="58" spans="1:356" x14ac:dyDescent="0.25">
      <c r="A58">
        <v>145</v>
      </c>
      <c r="B58" t="s">
        <v>439</v>
      </c>
      <c r="C58" s="3">
        <v>42833.172256944446</v>
      </c>
      <c r="D58">
        <v>65.858199999999997</v>
      </c>
      <c r="E58">
        <v>66.229799999999997</v>
      </c>
      <c r="F58">
        <v>36</v>
      </c>
      <c r="G58">
        <v>55</v>
      </c>
      <c r="H58">
        <v>1.1146</v>
      </c>
      <c r="I58">
        <v>733.53030000000001</v>
      </c>
      <c r="J58">
        <v>17106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221085</v>
      </c>
      <c r="S58">
        <v>221093</v>
      </c>
      <c r="T58">
        <v>220947</v>
      </c>
      <c r="U58">
        <v>220954</v>
      </c>
      <c r="V58">
        <v>215467</v>
      </c>
      <c r="W58">
        <v>215392</v>
      </c>
      <c r="X58">
        <v>214411</v>
      </c>
      <c r="Y58">
        <v>215376</v>
      </c>
      <c r="Z58">
        <v>294074</v>
      </c>
      <c r="AA58">
        <v>294058</v>
      </c>
      <c r="AB58">
        <v>1364.36</v>
      </c>
      <c r="AC58">
        <v>6200.5068000000001</v>
      </c>
      <c r="AD58">
        <v>1</v>
      </c>
      <c r="AE58">
        <v>119.9333</v>
      </c>
      <c r="AF58">
        <v>119.9333</v>
      </c>
      <c r="AG58">
        <v>119.9333</v>
      </c>
      <c r="AH58">
        <v>119.9333</v>
      </c>
      <c r="AI58">
        <v>33.8352</v>
      </c>
      <c r="AJ58">
        <v>33.8352</v>
      </c>
      <c r="AK58">
        <v>33.8352</v>
      </c>
      <c r="AL58">
        <v>1197.4609</v>
      </c>
      <c r="AM58">
        <v>1137.7041999999999</v>
      </c>
      <c r="AN58">
        <v>1080.6666</v>
      </c>
      <c r="AO58">
        <v>905.16579999999999</v>
      </c>
      <c r="AP58">
        <v>1073.7439999999999</v>
      </c>
      <c r="AQ58">
        <v>1008.4088</v>
      </c>
      <c r="AR58">
        <v>990.50009999999997</v>
      </c>
      <c r="AS58">
        <v>973.26580000000001</v>
      </c>
      <c r="AT58">
        <v>955.096</v>
      </c>
      <c r="AU58">
        <v>943.16189999999995</v>
      </c>
      <c r="AV58">
        <v>932.44669999999996</v>
      </c>
      <c r="AW58">
        <v>918.19579999999996</v>
      </c>
      <c r="AX58">
        <v>15.8</v>
      </c>
      <c r="AY58">
        <v>18.399999999999999</v>
      </c>
      <c r="AZ58">
        <v>32.223300000000002</v>
      </c>
      <c r="BA58">
        <v>19.357099999999999</v>
      </c>
      <c r="BB58">
        <v>11.979699999999999</v>
      </c>
      <c r="BC58">
        <v>8.4374000000000002</v>
      </c>
      <c r="BD58">
        <v>6.1829000000000001</v>
      </c>
      <c r="BE58">
        <v>4.6205999999999996</v>
      </c>
      <c r="BF58">
        <v>3.4626000000000001</v>
      </c>
      <c r="BG58">
        <v>2.8489</v>
      </c>
      <c r="BH58">
        <v>2.8664999999999998</v>
      </c>
      <c r="BI58">
        <v>92.41</v>
      </c>
      <c r="BJ58">
        <v>139.29</v>
      </c>
      <c r="BK58">
        <v>151.19999999999999</v>
      </c>
      <c r="BL58">
        <v>222.86</v>
      </c>
      <c r="BM58">
        <v>218.67</v>
      </c>
      <c r="BN58">
        <v>321.26</v>
      </c>
      <c r="BO58">
        <v>300.12</v>
      </c>
      <c r="BP58">
        <v>442.46</v>
      </c>
      <c r="BQ58">
        <v>404.68</v>
      </c>
      <c r="BR58">
        <v>596.9</v>
      </c>
      <c r="BS58">
        <v>539.35</v>
      </c>
      <c r="BT58">
        <v>792.35</v>
      </c>
      <c r="BU58">
        <v>659.78</v>
      </c>
      <c r="BV58">
        <v>969.93</v>
      </c>
      <c r="BW58">
        <v>50.1</v>
      </c>
      <c r="BX58">
        <v>46.4</v>
      </c>
      <c r="BY58">
        <v>34.285699999999999</v>
      </c>
      <c r="BZ58">
        <v>3.5363639999999998</v>
      </c>
      <c r="CA58">
        <v>2.8694000000000002</v>
      </c>
      <c r="CB58">
        <v>3.2726999999999999</v>
      </c>
      <c r="CC58">
        <v>-0.19919999999999999</v>
      </c>
      <c r="CD58">
        <v>2.8694000000000002</v>
      </c>
      <c r="CE58">
        <v>1106531</v>
      </c>
      <c r="CF58">
        <v>1</v>
      </c>
      <c r="CI58">
        <v>3.4557000000000002</v>
      </c>
      <c r="CJ58">
        <v>6.6764000000000001</v>
      </c>
      <c r="CK58">
        <v>8.1313999999999993</v>
      </c>
      <c r="CL58">
        <v>10.018599999999999</v>
      </c>
      <c r="CM58">
        <v>11.0121</v>
      </c>
      <c r="CN58">
        <v>14.81</v>
      </c>
      <c r="CO58">
        <v>4.2300000000000004</v>
      </c>
      <c r="CP58">
        <v>6.92</v>
      </c>
      <c r="CQ58">
        <v>8.5533000000000001</v>
      </c>
      <c r="CR58">
        <v>11.18</v>
      </c>
      <c r="CS58">
        <v>12.0733</v>
      </c>
      <c r="CT58">
        <v>16.7683</v>
      </c>
      <c r="CU58">
        <v>24.9252</v>
      </c>
      <c r="CV58">
        <v>24.975200000000001</v>
      </c>
      <c r="CW58">
        <v>25.020900000000001</v>
      </c>
      <c r="CX58">
        <v>25.124600000000001</v>
      </c>
      <c r="CY58">
        <v>24.9712</v>
      </c>
      <c r="CZ58">
        <v>25.064599999999999</v>
      </c>
      <c r="DB58">
        <v>15184</v>
      </c>
      <c r="DC58">
        <v>642</v>
      </c>
      <c r="DD58">
        <v>6</v>
      </c>
      <c r="DF58" t="s">
        <v>544</v>
      </c>
      <c r="DG58">
        <v>282</v>
      </c>
      <c r="DH58">
        <v>1045</v>
      </c>
      <c r="DI58">
        <v>7</v>
      </c>
      <c r="DJ58">
        <v>8</v>
      </c>
      <c r="DK58">
        <v>35</v>
      </c>
      <c r="DL58">
        <v>29.666665999999999</v>
      </c>
      <c r="DM58">
        <v>3.5363639999999998</v>
      </c>
      <c r="DN58">
        <v>1399.5143</v>
      </c>
      <c r="DO58">
        <v>1345.1071999999999</v>
      </c>
      <c r="DP58">
        <v>1157.5143</v>
      </c>
      <c r="DQ58">
        <v>1057.9070999999999</v>
      </c>
      <c r="DR58">
        <v>993.89290000000005</v>
      </c>
      <c r="DS58">
        <v>954.15719999999999</v>
      </c>
      <c r="DT58">
        <v>951.33569999999997</v>
      </c>
      <c r="DU58">
        <v>68.829300000000003</v>
      </c>
      <c r="DV58">
        <v>58.519300000000001</v>
      </c>
      <c r="DW58">
        <v>52.8857</v>
      </c>
      <c r="DX58">
        <v>52.07</v>
      </c>
      <c r="DY58">
        <v>45.784300000000002</v>
      </c>
      <c r="DZ58">
        <v>60.015000000000001</v>
      </c>
      <c r="EA58">
        <v>37.766399999999997</v>
      </c>
      <c r="EB58">
        <v>32.223300000000002</v>
      </c>
      <c r="EC58">
        <v>19.357099999999999</v>
      </c>
      <c r="ED58">
        <v>11.979699999999999</v>
      </c>
      <c r="EE58">
        <v>8.4374000000000002</v>
      </c>
      <c r="EF58">
        <v>6.1829000000000001</v>
      </c>
      <c r="EG58">
        <v>4.6205999999999996</v>
      </c>
      <c r="EH58">
        <v>3.4626000000000001</v>
      </c>
      <c r="EI58">
        <v>2.8489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4.3658000000000002E-2</v>
      </c>
      <c r="EY58">
        <v>3.3063000000000002E-2</v>
      </c>
      <c r="EZ58">
        <v>2.4625000000000001E-2</v>
      </c>
      <c r="FA58">
        <v>1.0983E-2</v>
      </c>
      <c r="FB58">
        <v>4.1359999999999999E-3</v>
      </c>
      <c r="FC58">
        <v>1.4128E-2</v>
      </c>
      <c r="FD58">
        <v>1.2E-2</v>
      </c>
      <c r="FE58">
        <v>-9.9999999999999995E-7</v>
      </c>
      <c r="FF58">
        <v>2.3E-5</v>
      </c>
      <c r="FG58">
        <v>7.7999999999999999E-5</v>
      </c>
      <c r="FH58">
        <v>1.4799999999999999E-4</v>
      </c>
      <c r="FI58">
        <v>-1.1E-5</v>
      </c>
      <c r="FJ58">
        <v>3.9300000000000001E-4</v>
      </c>
      <c r="FK58">
        <v>6.4800000000000003E-4</v>
      </c>
      <c r="FL58">
        <v>8.4356E-2</v>
      </c>
      <c r="FM58">
        <v>8.1384999999999999E-2</v>
      </c>
      <c r="FN58">
        <v>7.9000000000000001E-2</v>
      </c>
      <c r="FO58">
        <v>7.6330999999999996E-2</v>
      </c>
      <c r="FP58">
        <v>8.0777000000000002E-2</v>
      </c>
      <c r="FQ58">
        <v>0.108503</v>
      </c>
      <c r="FR58">
        <v>0.101523</v>
      </c>
      <c r="FS58">
        <v>-0.19534000000000001</v>
      </c>
      <c r="FT58">
        <v>-0.19236700000000001</v>
      </c>
      <c r="FU58">
        <v>-0.19040199999999999</v>
      </c>
      <c r="FV58">
        <v>-0.189833</v>
      </c>
      <c r="FW58">
        <v>-0.192854</v>
      </c>
      <c r="FX58">
        <v>-0.20041</v>
      </c>
      <c r="FY58">
        <v>-0.19600400000000001</v>
      </c>
      <c r="FZ58">
        <v>-1.395349</v>
      </c>
      <c r="GA58">
        <v>-1.365192</v>
      </c>
      <c r="GB58">
        <v>-1.3455060000000001</v>
      </c>
      <c r="GC58">
        <v>-1.3388819999999999</v>
      </c>
      <c r="GD58">
        <v>-1.3721289999999999</v>
      </c>
      <c r="GE58">
        <v>-1.457884</v>
      </c>
      <c r="GF58">
        <v>-1.412442</v>
      </c>
      <c r="GG58">
        <v>-0.299126</v>
      </c>
      <c r="GH58">
        <v>-0.27259800000000001</v>
      </c>
      <c r="GI58">
        <v>-0.25916899999999998</v>
      </c>
      <c r="GJ58">
        <v>-0.25859700000000002</v>
      </c>
      <c r="GK58">
        <v>-0.28567199999999998</v>
      </c>
      <c r="GL58">
        <v>-0.39385999999999999</v>
      </c>
      <c r="GM58">
        <v>-0.348049</v>
      </c>
      <c r="GN58">
        <v>-0.40962700000000002</v>
      </c>
      <c r="GO58">
        <v>-0.37659900000000002</v>
      </c>
      <c r="GP58">
        <v>-0.35500399999999999</v>
      </c>
      <c r="GQ58">
        <v>-0.34942600000000001</v>
      </c>
      <c r="GR58">
        <v>-0.381102</v>
      </c>
      <c r="GS58">
        <v>-0.45817000000000002</v>
      </c>
      <c r="GT58">
        <v>-0.410547</v>
      </c>
      <c r="GU58">
        <v>0.41765000000000002</v>
      </c>
      <c r="GV58">
        <v>0.38059999999999999</v>
      </c>
      <c r="GW58">
        <v>0.35511799999999999</v>
      </c>
      <c r="GX58">
        <v>0.28950999999999999</v>
      </c>
      <c r="GY58">
        <v>0.46971099999999999</v>
      </c>
      <c r="GZ58">
        <v>0.37559799999999999</v>
      </c>
      <c r="HA58">
        <v>0.32728099999999999</v>
      </c>
      <c r="HB58">
        <v>-40</v>
      </c>
      <c r="HC58">
        <v>-40</v>
      </c>
      <c r="HD58">
        <v>-40</v>
      </c>
      <c r="HE58">
        <v>-40</v>
      </c>
      <c r="HF58">
        <v>-35</v>
      </c>
      <c r="HG58">
        <v>-10</v>
      </c>
      <c r="HH58">
        <v>10</v>
      </c>
      <c r="HI58">
        <v>-1.242459</v>
      </c>
      <c r="HJ58">
        <v>-1.22512</v>
      </c>
      <c r="HK58">
        <v>-1.213419</v>
      </c>
      <c r="HL58">
        <v>-1.2101090000000001</v>
      </c>
      <c r="HM58">
        <v>-1.226181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739.904</v>
      </c>
      <c r="HX58">
        <v>0</v>
      </c>
      <c r="HZ58">
        <v>739.66899999999998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763.01099999999997</v>
      </c>
      <c r="IJ58">
        <v>0</v>
      </c>
      <c r="IL58">
        <v>762.95899999999995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777.04200000000003</v>
      </c>
      <c r="IV58">
        <v>0</v>
      </c>
      <c r="IX58">
        <v>777.24099999999999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780.59799999999996</v>
      </c>
      <c r="JH58">
        <v>0</v>
      </c>
      <c r="JJ58">
        <v>780.68899999999996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754.79899999999998</v>
      </c>
      <c r="JT58">
        <v>0</v>
      </c>
      <c r="JV58">
        <v>754.62900000000002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736.91600000000005</v>
      </c>
      <c r="KF58">
        <v>0.10199999999999999</v>
      </c>
      <c r="KH58">
        <v>737.01499999999999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769.99800000000005</v>
      </c>
      <c r="KR58">
        <v>2.5000000000000001E-2</v>
      </c>
      <c r="KT58">
        <v>770.21500000000003</v>
      </c>
      <c r="KU58">
        <v>2.5000000000000001E-2</v>
      </c>
      <c r="KV58">
        <v>118.0574282908</v>
      </c>
      <c r="KW58">
        <v>109.47154947199999</v>
      </c>
      <c r="KX58">
        <v>91.443629700000002</v>
      </c>
      <c r="KY58">
        <v>80.751106850099987</v>
      </c>
      <c r="KZ58">
        <v>80.283686783300013</v>
      </c>
      <c r="LA58">
        <v>103.5289186716</v>
      </c>
      <c r="LB58">
        <v>96.582454271100005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-20.361656</v>
      </c>
      <c r="LI58">
        <v>-4.9785015999999995</v>
      </c>
      <c r="LJ58">
        <v>-60.916751293000004</v>
      </c>
      <c r="LK58">
        <v>-45.168742512000009</v>
      </c>
      <c r="LL58">
        <v>-33.238034718000009</v>
      </c>
      <c r="LM58">
        <v>-14.903095541999999</v>
      </c>
      <c r="LN58">
        <v>-5.6600321249999999</v>
      </c>
      <c r="LO58">
        <v>-21.169933563999997</v>
      </c>
      <c r="LP58">
        <v>-17.864566415999999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49.698360000000001</v>
      </c>
      <c r="LY58">
        <v>49.004800000000003</v>
      </c>
      <c r="LZ58">
        <v>48.536760000000001</v>
      </c>
      <c r="MA58">
        <v>48.404360000000004</v>
      </c>
      <c r="MB58">
        <v>42.916334999999997</v>
      </c>
      <c r="MC58">
        <v>0</v>
      </c>
      <c r="MD58">
        <v>0</v>
      </c>
      <c r="ME58">
        <v>-20.5886331918</v>
      </c>
      <c r="MF58">
        <v>-15.952244141400001</v>
      </c>
      <c r="MG58">
        <v>-13.706333983299999</v>
      </c>
      <c r="MH58">
        <v>-13.465145790000001</v>
      </c>
      <c r="MI58">
        <v>-13.0792925496</v>
      </c>
      <c r="MJ58">
        <v>-23.637507899999999</v>
      </c>
      <c r="MK58">
        <v>-13.144557753599999</v>
      </c>
      <c r="ML58">
        <v>86.250403806000008</v>
      </c>
      <c r="MM58">
        <v>97.355362818599986</v>
      </c>
      <c r="MN58">
        <v>93.036020998699996</v>
      </c>
      <c r="MO58">
        <v>100.78722551809997</v>
      </c>
      <c r="MP58">
        <v>104.46069710870002</v>
      </c>
      <c r="MQ58">
        <v>38.359821207600007</v>
      </c>
      <c r="MR58">
        <v>60.594828501500004</v>
      </c>
    </row>
    <row r="59" spans="1:356" x14ac:dyDescent="0.25">
      <c r="A59">
        <v>145</v>
      </c>
      <c r="B59" t="s">
        <v>440</v>
      </c>
      <c r="C59" s="3">
        <v>42833.173159722224</v>
      </c>
      <c r="D59">
        <v>65.875799999999998</v>
      </c>
      <c r="E59">
        <v>66.218699999999998</v>
      </c>
      <c r="F59">
        <v>22</v>
      </c>
      <c r="G59">
        <v>54</v>
      </c>
      <c r="H59">
        <v>1.1146</v>
      </c>
      <c r="I59">
        <v>731.36950000000002</v>
      </c>
      <c r="J59">
        <v>17070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221085</v>
      </c>
      <c r="S59">
        <v>221093</v>
      </c>
      <c r="T59">
        <v>220947</v>
      </c>
      <c r="U59">
        <v>220954</v>
      </c>
      <c r="V59">
        <v>215467</v>
      </c>
      <c r="W59">
        <v>215392</v>
      </c>
      <c r="X59">
        <v>214411</v>
      </c>
      <c r="Y59">
        <v>215376</v>
      </c>
      <c r="Z59">
        <v>294074</v>
      </c>
      <c r="AA59">
        <v>294058</v>
      </c>
      <c r="AB59">
        <v>1364.36</v>
      </c>
      <c r="AC59">
        <v>6217.8242</v>
      </c>
      <c r="AD59">
        <v>1</v>
      </c>
      <c r="AE59">
        <v>120.6426</v>
      </c>
      <c r="AF59">
        <v>120.6426</v>
      </c>
      <c r="AG59">
        <v>120.6426</v>
      </c>
      <c r="AH59">
        <v>120.6426</v>
      </c>
      <c r="AI59">
        <v>34.544499999999999</v>
      </c>
      <c r="AJ59">
        <v>34.544499999999999</v>
      </c>
      <c r="AK59">
        <v>34.544499999999999</v>
      </c>
      <c r="AL59">
        <v>1193.9453000000001</v>
      </c>
      <c r="AM59">
        <v>1136.5505000000001</v>
      </c>
      <c r="AN59">
        <v>1087</v>
      </c>
      <c r="AO59">
        <v>899.39089999999999</v>
      </c>
      <c r="AP59">
        <v>1075.079</v>
      </c>
      <c r="AQ59">
        <v>1009.2177</v>
      </c>
      <c r="AR59">
        <v>990.54520000000002</v>
      </c>
      <c r="AS59">
        <v>972.58280000000002</v>
      </c>
      <c r="AT59">
        <v>953.75469999999996</v>
      </c>
      <c r="AU59">
        <v>941.09730000000002</v>
      </c>
      <c r="AV59">
        <v>929.54880000000003</v>
      </c>
      <c r="AW59">
        <v>912.83429999999998</v>
      </c>
      <c r="AX59">
        <v>15.8</v>
      </c>
      <c r="AY59">
        <v>21.2</v>
      </c>
      <c r="AZ59">
        <v>32.330500000000001</v>
      </c>
      <c r="BA59">
        <v>19.209199999999999</v>
      </c>
      <c r="BB59">
        <v>11.833600000000001</v>
      </c>
      <c r="BC59">
        <v>8.2903000000000002</v>
      </c>
      <c r="BD59">
        <v>6.0321999999999996</v>
      </c>
      <c r="BE59">
        <v>4.5128000000000004</v>
      </c>
      <c r="BF59">
        <v>3.3769999999999998</v>
      </c>
      <c r="BG59">
        <v>2.8517999999999999</v>
      </c>
      <c r="BH59">
        <v>2.8666999999999998</v>
      </c>
      <c r="BI59">
        <v>92.75</v>
      </c>
      <c r="BJ59">
        <v>141.08000000000001</v>
      </c>
      <c r="BK59">
        <v>152.33000000000001</v>
      </c>
      <c r="BL59">
        <v>226.65</v>
      </c>
      <c r="BM59">
        <v>221.57</v>
      </c>
      <c r="BN59">
        <v>328.48</v>
      </c>
      <c r="BO59">
        <v>305.25</v>
      </c>
      <c r="BP59">
        <v>454.02</v>
      </c>
      <c r="BQ59">
        <v>411.56</v>
      </c>
      <c r="BR59">
        <v>609.65</v>
      </c>
      <c r="BS59">
        <v>545.01</v>
      </c>
      <c r="BT59">
        <v>806.79</v>
      </c>
      <c r="BU59">
        <v>660.11</v>
      </c>
      <c r="BV59">
        <v>970.94</v>
      </c>
      <c r="BW59">
        <v>49.7</v>
      </c>
      <c r="BX59">
        <v>46.6</v>
      </c>
      <c r="BY59">
        <v>34.139299999999999</v>
      </c>
      <c r="BZ59">
        <v>1.609091</v>
      </c>
      <c r="CA59">
        <v>1.6235999999999999</v>
      </c>
      <c r="CB59">
        <v>2.5341</v>
      </c>
      <c r="CC59">
        <v>0.374</v>
      </c>
      <c r="CD59">
        <v>1.6235999999999999</v>
      </c>
      <c r="CE59">
        <v>1106531</v>
      </c>
      <c r="CF59">
        <v>2</v>
      </c>
      <c r="CI59">
        <v>3.4714</v>
      </c>
      <c r="CJ59">
        <v>6.6329000000000002</v>
      </c>
      <c r="CK59">
        <v>8.19</v>
      </c>
      <c r="CL59">
        <v>10.062900000000001</v>
      </c>
      <c r="CM59">
        <v>11.1579</v>
      </c>
      <c r="CN59">
        <v>14.8193</v>
      </c>
      <c r="CO59">
        <v>3.8767</v>
      </c>
      <c r="CP59">
        <v>6.9733000000000001</v>
      </c>
      <c r="CQ59">
        <v>8.7283000000000008</v>
      </c>
      <c r="CR59">
        <v>10.8233</v>
      </c>
      <c r="CS59">
        <v>12.416700000000001</v>
      </c>
      <c r="CT59">
        <v>16.528300000000002</v>
      </c>
      <c r="CU59">
        <v>24.931899999999999</v>
      </c>
      <c r="CV59">
        <v>24.972000000000001</v>
      </c>
      <c r="CW59">
        <v>24.972899999999999</v>
      </c>
      <c r="CX59">
        <v>24.993500000000001</v>
      </c>
      <c r="CY59">
        <v>24.898399999999999</v>
      </c>
      <c r="CZ59">
        <v>24.930499999999999</v>
      </c>
      <c r="DB59">
        <v>15184</v>
      </c>
      <c r="DC59">
        <v>642</v>
      </c>
      <c r="DD59">
        <v>7</v>
      </c>
      <c r="DF59" t="s">
        <v>544</v>
      </c>
      <c r="DG59">
        <v>282</v>
      </c>
      <c r="DH59">
        <v>1045</v>
      </c>
      <c r="DI59">
        <v>7</v>
      </c>
      <c r="DJ59">
        <v>8</v>
      </c>
      <c r="DK59">
        <v>35</v>
      </c>
      <c r="DL59">
        <v>26.666665999999999</v>
      </c>
      <c r="DM59">
        <v>1.609091</v>
      </c>
      <c r="DN59">
        <v>1418.2284999999999</v>
      </c>
      <c r="DO59">
        <v>1359.7428</v>
      </c>
      <c r="DP59">
        <v>1178.25</v>
      </c>
      <c r="DQ59">
        <v>1086.8429000000001</v>
      </c>
      <c r="DR59">
        <v>998.15</v>
      </c>
      <c r="DS59">
        <v>971.88570000000004</v>
      </c>
      <c r="DT59">
        <v>779.4</v>
      </c>
      <c r="DU59">
        <v>61.9636</v>
      </c>
      <c r="DV59">
        <v>54.8521</v>
      </c>
      <c r="DW59">
        <v>50.975000000000001</v>
      </c>
      <c r="DX59">
        <v>48.882899999999999</v>
      </c>
      <c r="DY59">
        <v>45.144300000000001</v>
      </c>
      <c r="DZ59">
        <v>57.835000000000001</v>
      </c>
      <c r="EA59">
        <v>37.876399999999997</v>
      </c>
      <c r="EB59">
        <v>32.330500000000001</v>
      </c>
      <c r="EC59">
        <v>19.209199999999999</v>
      </c>
      <c r="ED59">
        <v>11.833600000000001</v>
      </c>
      <c r="EE59">
        <v>8.2903000000000002</v>
      </c>
      <c r="EF59">
        <v>6.0321999999999996</v>
      </c>
      <c r="EG59">
        <v>4.5128000000000004</v>
      </c>
      <c r="EH59">
        <v>3.3769999999999998</v>
      </c>
      <c r="EI59">
        <v>2.8517999999999999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4.5421999999999997E-2</v>
      </c>
      <c r="EY59">
        <v>3.4585999999999999E-2</v>
      </c>
      <c r="EZ59">
        <v>2.6204999999999999E-2</v>
      </c>
      <c r="FA59">
        <v>1.187E-2</v>
      </c>
      <c r="FB59">
        <v>4.9459999999999999E-3</v>
      </c>
      <c r="FC59">
        <v>1.5744000000000001E-2</v>
      </c>
      <c r="FD59">
        <v>1.3469E-2</v>
      </c>
      <c r="FE59">
        <v>-6.9999999999999999E-6</v>
      </c>
      <c r="FF59">
        <v>3.0000000000000001E-6</v>
      </c>
      <c r="FG59">
        <v>2.8E-5</v>
      </c>
      <c r="FH59">
        <v>1.1400000000000001E-4</v>
      </c>
      <c r="FI59">
        <v>-1.2E-5</v>
      </c>
      <c r="FJ59">
        <v>3.2899999999999997E-4</v>
      </c>
      <c r="FK59">
        <v>6.1300000000000005E-4</v>
      </c>
      <c r="FL59">
        <v>8.4356E-2</v>
      </c>
      <c r="FM59">
        <v>8.1387000000000001E-2</v>
      </c>
      <c r="FN59">
        <v>7.8996999999999998E-2</v>
      </c>
      <c r="FO59">
        <v>7.6322000000000001E-2</v>
      </c>
      <c r="FP59">
        <v>8.0777000000000002E-2</v>
      </c>
      <c r="FQ59">
        <v>0.10849399999999999</v>
      </c>
      <c r="FR59">
        <v>0.101703</v>
      </c>
      <c r="FS59">
        <v>-0.19512199999999999</v>
      </c>
      <c r="FT59">
        <v>-0.19217100000000001</v>
      </c>
      <c r="FU59">
        <v>-0.19022</v>
      </c>
      <c r="FV59">
        <v>-0.18971099999999999</v>
      </c>
      <c r="FW59">
        <v>-0.19265399999999999</v>
      </c>
      <c r="FX59">
        <v>-0.200376</v>
      </c>
      <c r="FY59">
        <v>-0.19517100000000001</v>
      </c>
      <c r="FZ59">
        <v>-1.39161</v>
      </c>
      <c r="GA59">
        <v>-1.3622909999999999</v>
      </c>
      <c r="GB59">
        <v>-1.342328</v>
      </c>
      <c r="GC59">
        <v>-1.336185</v>
      </c>
      <c r="GD59">
        <v>-1.368911</v>
      </c>
      <c r="GE59">
        <v>-1.4593</v>
      </c>
      <c r="GF59">
        <v>-1.405602</v>
      </c>
      <c r="GG59">
        <v>-0.29895899999999997</v>
      </c>
      <c r="GH59">
        <v>-0.27246700000000001</v>
      </c>
      <c r="GI59">
        <v>-0.258961</v>
      </c>
      <c r="GJ59">
        <v>-0.25822800000000001</v>
      </c>
      <c r="GK59">
        <v>-0.28550599999999998</v>
      </c>
      <c r="GL59">
        <v>-0.393484</v>
      </c>
      <c r="GM59">
        <v>-0.35078399999999998</v>
      </c>
      <c r="GN59">
        <v>-0.40964400000000001</v>
      </c>
      <c r="GO59">
        <v>-0.37652600000000003</v>
      </c>
      <c r="GP59">
        <v>-0.35528100000000001</v>
      </c>
      <c r="GQ59">
        <v>-0.35035899999999998</v>
      </c>
      <c r="GR59">
        <v>-0.38114199999999998</v>
      </c>
      <c r="GS59">
        <v>-0.45863500000000001</v>
      </c>
      <c r="GT59">
        <v>-0.40261200000000003</v>
      </c>
      <c r="GU59">
        <v>0.41698400000000002</v>
      </c>
      <c r="GV59">
        <v>0.37958399999999998</v>
      </c>
      <c r="GW59">
        <v>0.35137099999999999</v>
      </c>
      <c r="GX59">
        <v>0.28568700000000002</v>
      </c>
      <c r="GY59">
        <v>0.46326499999999998</v>
      </c>
      <c r="GZ59">
        <v>0.37214399999999997</v>
      </c>
      <c r="HA59">
        <v>0.32729900000000001</v>
      </c>
      <c r="HB59">
        <v>-45</v>
      </c>
      <c r="HC59">
        <v>-45</v>
      </c>
      <c r="HD59">
        <v>-45</v>
      </c>
      <c r="HE59">
        <v>-45</v>
      </c>
      <c r="HF59">
        <v>-40</v>
      </c>
      <c r="HG59">
        <v>0</v>
      </c>
      <c r="HH59">
        <v>0</v>
      </c>
      <c r="HI59">
        <v>-1.241654</v>
      </c>
      <c r="HJ59">
        <v>-1.2243200000000001</v>
      </c>
      <c r="HK59">
        <v>-1.2125999999999999</v>
      </c>
      <c r="HL59">
        <v>-1.2092769999999999</v>
      </c>
      <c r="HM59">
        <v>-1.2253069999999999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739.904</v>
      </c>
      <c r="HX59">
        <v>0</v>
      </c>
      <c r="HZ59">
        <v>739.66899999999998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763.01099999999997</v>
      </c>
      <c r="IJ59">
        <v>0</v>
      </c>
      <c r="IL59">
        <v>762.95899999999995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777.04200000000003</v>
      </c>
      <c r="IV59">
        <v>0</v>
      </c>
      <c r="IX59">
        <v>777.24099999999999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780.59799999999996</v>
      </c>
      <c r="JH59">
        <v>0</v>
      </c>
      <c r="JJ59">
        <v>780.68899999999996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754.79899999999998</v>
      </c>
      <c r="JT59">
        <v>0</v>
      </c>
      <c r="JV59">
        <v>754.62900000000002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736.91600000000005</v>
      </c>
      <c r="KF59">
        <v>0.10199999999999999</v>
      </c>
      <c r="KH59">
        <v>737.01499999999999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769.99800000000005</v>
      </c>
      <c r="KR59">
        <v>2.5000000000000001E-2</v>
      </c>
      <c r="KT59">
        <v>770.21500000000003</v>
      </c>
      <c r="KU59">
        <v>2.5000000000000001E-2</v>
      </c>
      <c r="KV59">
        <v>119.63608334599999</v>
      </c>
      <c r="KW59">
        <v>110.6653872636</v>
      </c>
      <c r="KX59">
        <v>93.07821525</v>
      </c>
      <c r="KY59">
        <v>82.950023813800016</v>
      </c>
      <c r="KZ59">
        <v>80.627562549999993</v>
      </c>
      <c r="LA59">
        <v>105.4437671358</v>
      </c>
      <c r="LB59">
        <v>79.267318200000005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-20.358201600000001</v>
      </c>
      <c r="LI59">
        <v>-4.9573434000000001</v>
      </c>
      <c r="LJ59">
        <v>-63.199968149999997</v>
      </c>
      <c r="LK59">
        <v>-47.120283398999995</v>
      </c>
      <c r="LL59">
        <v>-35.213290424</v>
      </c>
      <c r="LM59">
        <v>-16.012841039999998</v>
      </c>
      <c r="LN59">
        <v>-6.7542068740000003</v>
      </c>
      <c r="LO59">
        <v>-23.455328900000001</v>
      </c>
      <c r="LP59">
        <v>-19.793687364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55.874430000000004</v>
      </c>
      <c r="LY59">
        <v>55.0944</v>
      </c>
      <c r="LZ59">
        <v>54.566999999999993</v>
      </c>
      <c r="MA59">
        <v>54.417465</v>
      </c>
      <c r="MB59">
        <v>49.012279999999997</v>
      </c>
      <c r="MC59">
        <v>0</v>
      </c>
      <c r="MD59">
        <v>0</v>
      </c>
      <c r="ME59">
        <v>-18.524575892399998</v>
      </c>
      <c r="MF59">
        <v>-14.9453871307</v>
      </c>
      <c r="MG59">
        <v>-13.200536975</v>
      </c>
      <c r="MH59">
        <v>-12.6229335012</v>
      </c>
      <c r="MI59">
        <v>-12.8889685158</v>
      </c>
      <c r="MJ59">
        <v>-22.757147140000001</v>
      </c>
      <c r="MK59">
        <v>-13.286435097599998</v>
      </c>
      <c r="ML59">
        <v>93.785969303599998</v>
      </c>
      <c r="MM59">
        <v>103.6941167339</v>
      </c>
      <c r="MN59">
        <v>99.231387850999994</v>
      </c>
      <c r="MO59">
        <v>108.73171427260003</v>
      </c>
      <c r="MP59">
        <v>109.99666716019999</v>
      </c>
      <c r="MQ59">
        <v>38.873089495800002</v>
      </c>
      <c r="MR59">
        <v>41.229852338400008</v>
      </c>
    </row>
    <row r="60" spans="1:356" x14ac:dyDescent="0.25">
      <c r="A60">
        <v>145</v>
      </c>
      <c r="B60" t="s">
        <v>441</v>
      </c>
      <c r="C60" s="3">
        <v>42833.174201388887</v>
      </c>
      <c r="D60">
        <v>65.652799999999999</v>
      </c>
      <c r="E60">
        <v>66.06280000000001</v>
      </c>
      <c r="F60">
        <v>35</v>
      </c>
      <c r="G60">
        <v>55</v>
      </c>
      <c r="H60">
        <v>1.1146</v>
      </c>
      <c r="I60">
        <v>735.73590000000002</v>
      </c>
      <c r="J60">
        <v>17172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221085</v>
      </c>
      <c r="S60">
        <v>221093</v>
      </c>
      <c r="T60">
        <v>220947</v>
      </c>
      <c r="U60">
        <v>220954</v>
      </c>
      <c r="V60">
        <v>215467</v>
      </c>
      <c r="W60">
        <v>215392</v>
      </c>
      <c r="X60">
        <v>214411</v>
      </c>
      <c r="Y60">
        <v>215376</v>
      </c>
      <c r="Z60">
        <v>294074</v>
      </c>
      <c r="AA60">
        <v>294058</v>
      </c>
      <c r="AB60">
        <v>1364.36</v>
      </c>
      <c r="AC60">
        <v>6235.1410999999998</v>
      </c>
      <c r="AD60">
        <v>1</v>
      </c>
      <c r="AE60">
        <v>121.3561</v>
      </c>
      <c r="AF60">
        <v>121.3561</v>
      </c>
      <c r="AG60">
        <v>121.3561</v>
      </c>
      <c r="AH60">
        <v>121.3561</v>
      </c>
      <c r="AI60">
        <v>35.258000000000003</v>
      </c>
      <c r="AJ60">
        <v>35.258000000000003</v>
      </c>
      <c r="AK60">
        <v>35.258000000000003</v>
      </c>
      <c r="AL60">
        <v>1208.0078000000001</v>
      </c>
      <c r="AM60">
        <v>1147.0956000000001</v>
      </c>
      <c r="AN60">
        <v>1092</v>
      </c>
      <c r="AO60">
        <v>903.05020000000002</v>
      </c>
      <c r="AP60">
        <v>1074.1917000000001</v>
      </c>
      <c r="AQ60">
        <v>1008.2768</v>
      </c>
      <c r="AR60">
        <v>989.81740000000002</v>
      </c>
      <c r="AS60">
        <v>972.04330000000004</v>
      </c>
      <c r="AT60">
        <v>953.32029999999997</v>
      </c>
      <c r="AU60">
        <v>940.74310000000003</v>
      </c>
      <c r="AV60">
        <v>928.94050000000004</v>
      </c>
      <c r="AW60">
        <v>914.01419999999996</v>
      </c>
      <c r="AX60">
        <v>15.8</v>
      </c>
      <c r="AY60">
        <v>24.4</v>
      </c>
      <c r="AZ60">
        <v>32.2761</v>
      </c>
      <c r="BA60">
        <v>19.161000000000001</v>
      </c>
      <c r="BB60">
        <v>11.8485</v>
      </c>
      <c r="BC60">
        <v>8.3327000000000009</v>
      </c>
      <c r="BD60">
        <v>6.0831</v>
      </c>
      <c r="BE60">
        <v>4.5578000000000003</v>
      </c>
      <c r="BF60">
        <v>3.4487999999999999</v>
      </c>
      <c r="BG60">
        <v>2.8498999999999999</v>
      </c>
      <c r="BH60">
        <v>2.8635000000000002</v>
      </c>
      <c r="BI60">
        <v>92.91</v>
      </c>
      <c r="BJ60">
        <v>141.16</v>
      </c>
      <c r="BK60">
        <v>152.77000000000001</v>
      </c>
      <c r="BL60">
        <v>226.55</v>
      </c>
      <c r="BM60">
        <v>221.23</v>
      </c>
      <c r="BN60">
        <v>327.51</v>
      </c>
      <c r="BO60">
        <v>303.49</v>
      </c>
      <c r="BP60">
        <v>451.69</v>
      </c>
      <c r="BQ60">
        <v>408.61</v>
      </c>
      <c r="BR60">
        <v>608.58000000000004</v>
      </c>
      <c r="BS60">
        <v>538.87</v>
      </c>
      <c r="BT60">
        <v>799.54</v>
      </c>
      <c r="BU60">
        <v>659.8</v>
      </c>
      <c r="BV60">
        <v>971.97</v>
      </c>
      <c r="BW60">
        <v>50.2</v>
      </c>
      <c r="BX60">
        <v>46.3</v>
      </c>
      <c r="BY60">
        <v>35.271700000000003</v>
      </c>
      <c r="BZ60">
        <v>1.572727</v>
      </c>
      <c r="CA60">
        <v>1.1638999999999999</v>
      </c>
      <c r="CB60">
        <v>1.7081999999999999</v>
      </c>
      <c r="CC60">
        <v>0.61150000000000004</v>
      </c>
      <c r="CD60">
        <v>1.1638999999999999</v>
      </c>
      <c r="CE60">
        <v>1106531</v>
      </c>
      <c r="CF60">
        <v>1</v>
      </c>
      <c r="CI60">
        <v>3.4693000000000001</v>
      </c>
      <c r="CJ60">
        <v>6.55</v>
      </c>
      <c r="CK60">
        <v>8.1549999999999994</v>
      </c>
      <c r="CL60">
        <v>9.9370999999999992</v>
      </c>
      <c r="CM60">
        <v>11.13</v>
      </c>
      <c r="CN60">
        <v>14.5793</v>
      </c>
      <c r="CO60">
        <v>4.0880999999999998</v>
      </c>
      <c r="CP60">
        <v>7.3338999999999999</v>
      </c>
      <c r="CQ60">
        <v>8.6644000000000005</v>
      </c>
      <c r="CR60">
        <v>10.9864</v>
      </c>
      <c r="CS60">
        <v>12.1119</v>
      </c>
      <c r="CT60">
        <v>16.5441</v>
      </c>
      <c r="CU60">
        <v>24.948499999999999</v>
      </c>
      <c r="CV60">
        <v>24.999199999999998</v>
      </c>
      <c r="CW60">
        <v>24.992599999999999</v>
      </c>
      <c r="CX60">
        <v>25.062100000000001</v>
      </c>
      <c r="CY60">
        <v>24.948599999999999</v>
      </c>
      <c r="CZ60">
        <v>24.919899999999998</v>
      </c>
      <c r="DB60">
        <v>15184</v>
      </c>
      <c r="DC60">
        <v>642</v>
      </c>
      <c r="DD60">
        <v>8</v>
      </c>
      <c r="DF60" t="s">
        <v>544</v>
      </c>
      <c r="DG60">
        <v>282</v>
      </c>
      <c r="DH60">
        <v>1045</v>
      </c>
      <c r="DI60">
        <v>7</v>
      </c>
      <c r="DJ60">
        <v>8</v>
      </c>
      <c r="DK60">
        <v>35</v>
      </c>
      <c r="DL60">
        <v>27.666665999999999</v>
      </c>
      <c r="DM60">
        <v>1.572727</v>
      </c>
      <c r="DN60">
        <v>1418.0215000000001</v>
      </c>
      <c r="DO60">
        <v>1351.6857</v>
      </c>
      <c r="DP60">
        <v>1169.9070999999999</v>
      </c>
      <c r="DQ60">
        <v>1075.9070999999999</v>
      </c>
      <c r="DR60">
        <v>1002.1</v>
      </c>
      <c r="DS60">
        <v>939.57140000000004</v>
      </c>
      <c r="DT60">
        <v>933.79280000000006</v>
      </c>
      <c r="DU60">
        <v>67.927899999999994</v>
      </c>
      <c r="DV60">
        <v>59.150700000000001</v>
      </c>
      <c r="DW60">
        <v>54.863599999999998</v>
      </c>
      <c r="DX60">
        <v>50.95</v>
      </c>
      <c r="DY60">
        <v>47.3643</v>
      </c>
      <c r="DZ60">
        <v>54.3979</v>
      </c>
      <c r="EA60">
        <v>37.802900000000001</v>
      </c>
      <c r="EB60">
        <v>32.2761</v>
      </c>
      <c r="EC60">
        <v>19.161000000000001</v>
      </c>
      <c r="ED60">
        <v>11.8485</v>
      </c>
      <c r="EE60">
        <v>8.3327000000000009</v>
      </c>
      <c r="EF60">
        <v>6.0831</v>
      </c>
      <c r="EG60">
        <v>4.5578000000000003</v>
      </c>
      <c r="EH60">
        <v>3.4487999999999999</v>
      </c>
      <c r="EI60">
        <v>2.8498999999999999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4.7433000000000003E-2</v>
      </c>
      <c r="EY60">
        <v>3.6442000000000002E-2</v>
      </c>
      <c r="EZ60">
        <v>2.8135E-2</v>
      </c>
      <c r="FA60">
        <v>1.2862E-2</v>
      </c>
      <c r="FB60">
        <v>5.8240000000000002E-3</v>
      </c>
      <c r="FC60">
        <v>1.7600999999999999E-2</v>
      </c>
      <c r="FD60">
        <v>1.5238E-2</v>
      </c>
      <c r="FE60">
        <v>-1.7E-5</v>
      </c>
      <c r="FF60">
        <v>-2.8E-5</v>
      </c>
      <c r="FG60">
        <v>-5.1E-5</v>
      </c>
      <c r="FH60">
        <v>6.0000000000000002E-5</v>
      </c>
      <c r="FI60">
        <v>-1.4E-5</v>
      </c>
      <c r="FJ60">
        <v>2.5399999999999999E-4</v>
      </c>
      <c r="FK60">
        <v>5.7499999999999999E-4</v>
      </c>
      <c r="FL60">
        <v>8.4351999999999996E-2</v>
      </c>
      <c r="FM60">
        <v>8.1383999999999998E-2</v>
      </c>
      <c r="FN60">
        <v>7.8996999999999998E-2</v>
      </c>
      <c r="FO60">
        <v>7.6324000000000003E-2</v>
      </c>
      <c r="FP60">
        <v>8.0775E-2</v>
      </c>
      <c r="FQ60">
        <v>0.10851</v>
      </c>
      <c r="FR60">
        <v>0.10152799999999999</v>
      </c>
      <c r="FS60">
        <v>-0.19531499999999999</v>
      </c>
      <c r="FT60">
        <v>-0.19234899999999999</v>
      </c>
      <c r="FU60">
        <v>-0.19035099999999999</v>
      </c>
      <c r="FV60">
        <v>-0.18981200000000001</v>
      </c>
      <c r="FW60">
        <v>-0.19283700000000001</v>
      </c>
      <c r="FX60">
        <v>-0.20057700000000001</v>
      </c>
      <c r="FY60">
        <v>-0.19616400000000001</v>
      </c>
      <c r="FZ60">
        <v>-1.3876539999999999</v>
      </c>
      <c r="GA60">
        <v>-1.3584229999999999</v>
      </c>
      <c r="GB60">
        <v>-1.3375030000000001</v>
      </c>
      <c r="GC60">
        <v>-1.3309390000000001</v>
      </c>
      <c r="GD60">
        <v>-1.365246</v>
      </c>
      <c r="GE60">
        <v>-1.4576210000000001</v>
      </c>
      <c r="GF60">
        <v>-1.411894</v>
      </c>
      <c r="GG60">
        <v>-0.299377</v>
      </c>
      <c r="GH60">
        <v>-0.27289200000000002</v>
      </c>
      <c r="GI60">
        <v>-0.25941199999999998</v>
      </c>
      <c r="GJ60">
        <v>-0.25873499999999999</v>
      </c>
      <c r="GK60">
        <v>-0.28596199999999999</v>
      </c>
      <c r="GL60">
        <v>-0.39446500000000001</v>
      </c>
      <c r="GM60">
        <v>-0.34855399999999997</v>
      </c>
      <c r="GN60">
        <v>-0.40993000000000002</v>
      </c>
      <c r="GO60">
        <v>-0.37660300000000002</v>
      </c>
      <c r="GP60">
        <v>-0.35515999999999998</v>
      </c>
      <c r="GQ60">
        <v>-0.35000799999999999</v>
      </c>
      <c r="GR60">
        <v>-0.38118000000000002</v>
      </c>
      <c r="GS60">
        <v>-0.45766499999999999</v>
      </c>
      <c r="GT60">
        <v>-0.41017500000000001</v>
      </c>
      <c r="GU60">
        <v>0.41685800000000001</v>
      </c>
      <c r="GV60">
        <v>0.37962000000000001</v>
      </c>
      <c r="GW60">
        <v>0.35214400000000001</v>
      </c>
      <c r="GX60">
        <v>0.28717100000000001</v>
      </c>
      <c r="GY60">
        <v>0.46636499999999997</v>
      </c>
      <c r="GZ60">
        <v>0.37605</v>
      </c>
      <c r="HA60">
        <v>0.32700400000000002</v>
      </c>
      <c r="HB60">
        <v>-50</v>
      </c>
      <c r="HC60">
        <v>-50</v>
      </c>
      <c r="HD60">
        <v>-50</v>
      </c>
      <c r="HE60">
        <v>-50</v>
      </c>
      <c r="HF60">
        <v>-45</v>
      </c>
      <c r="HG60">
        <v>10</v>
      </c>
      <c r="HH60">
        <v>-10</v>
      </c>
      <c r="HI60">
        <v>-1.2406950000000001</v>
      </c>
      <c r="HJ60">
        <v>-1.22336</v>
      </c>
      <c r="HK60">
        <v>-1.2115830000000001</v>
      </c>
      <c r="HL60">
        <v>-1.208226</v>
      </c>
      <c r="HM60">
        <v>-1.224372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739.904</v>
      </c>
      <c r="HX60">
        <v>0</v>
      </c>
      <c r="HZ60">
        <v>739.66899999999998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763.01099999999997</v>
      </c>
      <c r="IJ60">
        <v>0</v>
      </c>
      <c r="IL60">
        <v>762.95899999999995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777.04200000000003</v>
      </c>
      <c r="IV60">
        <v>0</v>
      </c>
      <c r="IX60">
        <v>777.24099999999999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780.59799999999996</v>
      </c>
      <c r="JH60">
        <v>0</v>
      </c>
      <c r="JJ60">
        <v>780.68899999999996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754.79899999999998</v>
      </c>
      <c r="JT60">
        <v>0</v>
      </c>
      <c r="JV60">
        <v>754.62900000000002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736.91600000000005</v>
      </c>
      <c r="KF60">
        <v>0.10199999999999999</v>
      </c>
      <c r="KH60">
        <v>737.01499999999999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769.99800000000005</v>
      </c>
      <c r="KR60">
        <v>2.5000000000000001E-2</v>
      </c>
      <c r="KT60">
        <v>770.21500000000003</v>
      </c>
      <c r="KU60">
        <v>2.5000000000000001E-2</v>
      </c>
      <c r="KV60">
        <v>119.612949568</v>
      </c>
      <c r="KW60">
        <v>110.0055890088</v>
      </c>
      <c r="KX60">
        <v>92.419151178699991</v>
      </c>
      <c r="KY60">
        <v>82.1175335004</v>
      </c>
      <c r="KZ60">
        <v>80.944627499999996</v>
      </c>
      <c r="LA60">
        <v>101.95289261400001</v>
      </c>
      <c r="LB60">
        <v>94.806115398399996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-20.3786232</v>
      </c>
      <c r="LI60">
        <v>-4.9825656</v>
      </c>
      <c r="LJ60">
        <v>-65.797002063999997</v>
      </c>
      <c r="LK60">
        <v>-49.465615122000003</v>
      </c>
      <c r="LL60">
        <v>-37.562434252000003</v>
      </c>
      <c r="LM60">
        <v>-17.198393757999998</v>
      </c>
      <c r="LN60">
        <v>-7.9320792600000001</v>
      </c>
      <c r="LO60">
        <v>-26.025822955000002</v>
      </c>
      <c r="LP60">
        <v>-22.326279822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62.034750000000003</v>
      </c>
      <c r="LY60">
        <v>61.167999999999999</v>
      </c>
      <c r="LZ60">
        <v>60.579150000000006</v>
      </c>
      <c r="MA60">
        <v>60.411300000000004</v>
      </c>
      <c r="MB60">
        <v>55.096740000000004</v>
      </c>
      <c r="MC60">
        <v>0</v>
      </c>
      <c r="MD60">
        <v>0</v>
      </c>
      <c r="ME60">
        <v>-20.3360509183</v>
      </c>
      <c r="MF60">
        <v>-16.141752824400001</v>
      </c>
      <c r="MG60">
        <v>-14.232276203199998</v>
      </c>
      <c r="MH60">
        <v>-13.18254825</v>
      </c>
      <c r="MI60">
        <v>-13.5443899566</v>
      </c>
      <c r="MJ60">
        <v>-21.4580676235</v>
      </c>
      <c r="MK60">
        <v>-13.1763520066</v>
      </c>
      <c r="ML60">
        <v>95.514646585700007</v>
      </c>
      <c r="MM60">
        <v>105.5662210624</v>
      </c>
      <c r="MN60">
        <v>101.20359072349999</v>
      </c>
      <c r="MO60">
        <v>112.14789149240002</v>
      </c>
      <c r="MP60">
        <v>114.56489828340001</v>
      </c>
      <c r="MQ60">
        <v>34.090378835500012</v>
      </c>
      <c r="MR60">
        <v>54.320917969799993</v>
      </c>
    </row>
    <row r="61" spans="1:356" x14ac:dyDescent="0.25">
      <c r="A61">
        <v>145</v>
      </c>
      <c r="B61" t="s">
        <v>442</v>
      </c>
      <c r="C61" s="3">
        <v>42833.175104166665</v>
      </c>
      <c r="D61">
        <v>65.734300000000005</v>
      </c>
      <c r="E61">
        <v>66.060299999999998</v>
      </c>
      <c r="F61">
        <v>22</v>
      </c>
      <c r="G61">
        <v>54</v>
      </c>
      <c r="H61">
        <v>1.1146</v>
      </c>
      <c r="I61">
        <v>734.57569999999998</v>
      </c>
      <c r="J61">
        <v>17148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221085</v>
      </c>
      <c r="S61">
        <v>221093</v>
      </c>
      <c r="T61">
        <v>220947</v>
      </c>
      <c r="U61">
        <v>220954</v>
      </c>
      <c r="V61">
        <v>215467</v>
      </c>
      <c r="W61">
        <v>215392</v>
      </c>
      <c r="X61">
        <v>214411</v>
      </c>
      <c r="Y61">
        <v>215376</v>
      </c>
      <c r="Z61">
        <v>294074</v>
      </c>
      <c r="AA61">
        <v>294058</v>
      </c>
      <c r="AB61">
        <v>1364.36</v>
      </c>
      <c r="AC61">
        <v>6252.4647999999997</v>
      </c>
      <c r="AD61">
        <v>1</v>
      </c>
      <c r="AE61">
        <v>122.0685</v>
      </c>
      <c r="AF61">
        <v>122.0685</v>
      </c>
      <c r="AG61">
        <v>122.0685</v>
      </c>
      <c r="AH61">
        <v>122.0685</v>
      </c>
      <c r="AI61">
        <v>35.970399999999998</v>
      </c>
      <c r="AJ61">
        <v>35.970399999999998</v>
      </c>
      <c r="AK61">
        <v>35.970399999999998</v>
      </c>
      <c r="AL61">
        <v>1189.2578000000001</v>
      </c>
      <c r="AM61">
        <v>1139.4893999999999</v>
      </c>
      <c r="AN61">
        <v>1090</v>
      </c>
      <c r="AO61">
        <v>901.09590000000003</v>
      </c>
      <c r="AP61">
        <v>1077.0454999999999</v>
      </c>
      <c r="AQ61">
        <v>1010.8594000000001</v>
      </c>
      <c r="AR61">
        <v>992.32979999999998</v>
      </c>
      <c r="AS61">
        <v>974.49890000000005</v>
      </c>
      <c r="AT61">
        <v>955.86959999999999</v>
      </c>
      <c r="AU61">
        <v>943.40179999999998</v>
      </c>
      <c r="AV61">
        <v>931.59360000000004</v>
      </c>
      <c r="AW61">
        <v>915.81470000000002</v>
      </c>
      <c r="AX61">
        <v>15.8</v>
      </c>
      <c r="AY61">
        <v>22.2</v>
      </c>
      <c r="AZ61">
        <v>32.158499999999997</v>
      </c>
      <c r="BA61">
        <v>18.968800000000002</v>
      </c>
      <c r="BB61">
        <v>11.7502</v>
      </c>
      <c r="BC61">
        <v>8.2589000000000006</v>
      </c>
      <c r="BD61">
        <v>6.0167000000000002</v>
      </c>
      <c r="BE61">
        <v>4.5132000000000003</v>
      </c>
      <c r="BF61">
        <v>3.4163000000000001</v>
      </c>
      <c r="BG61">
        <v>2.8483000000000001</v>
      </c>
      <c r="BH61">
        <v>2.863</v>
      </c>
      <c r="BI61">
        <v>93.12</v>
      </c>
      <c r="BJ61">
        <v>141.82</v>
      </c>
      <c r="BK61">
        <v>153.34</v>
      </c>
      <c r="BL61">
        <v>226.98</v>
      </c>
      <c r="BM61">
        <v>222.94</v>
      </c>
      <c r="BN61">
        <v>327.66000000000003</v>
      </c>
      <c r="BO61">
        <v>306.37</v>
      </c>
      <c r="BP61">
        <v>452.62</v>
      </c>
      <c r="BQ61">
        <v>412.87</v>
      </c>
      <c r="BR61">
        <v>608.72</v>
      </c>
      <c r="BS61">
        <v>544.91</v>
      </c>
      <c r="BT61">
        <v>800.44</v>
      </c>
      <c r="BU61">
        <v>659.94</v>
      </c>
      <c r="BV61">
        <v>971.94</v>
      </c>
      <c r="BW61">
        <v>49.7</v>
      </c>
      <c r="BX61">
        <v>46.7</v>
      </c>
      <c r="BY61">
        <v>33.011600000000001</v>
      </c>
      <c r="BZ61">
        <v>2.5909089999999999</v>
      </c>
      <c r="CA61">
        <v>1.8900999999999999</v>
      </c>
      <c r="CB61">
        <v>2.9298000000000002</v>
      </c>
      <c r="CC61">
        <v>-0.73880000000000001</v>
      </c>
      <c r="CD61">
        <v>1.8900999999999999</v>
      </c>
      <c r="CE61">
        <v>1106531</v>
      </c>
      <c r="CF61">
        <v>2</v>
      </c>
      <c r="CI61">
        <v>3.4763999999999999</v>
      </c>
      <c r="CJ61">
        <v>6.61</v>
      </c>
      <c r="CK61">
        <v>8.1607000000000003</v>
      </c>
      <c r="CL61">
        <v>9.9657</v>
      </c>
      <c r="CM61">
        <v>11.1829</v>
      </c>
      <c r="CN61">
        <v>14.709300000000001</v>
      </c>
      <c r="CO61">
        <v>3.9950000000000001</v>
      </c>
      <c r="CP61">
        <v>7.1333000000000002</v>
      </c>
      <c r="CQ61">
        <v>8.7933000000000003</v>
      </c>
      <c r="CR61">
        <v>10.9983</v>
      </c>
      <c r="CS61">
        <v>13.135</v>
      </c>
      <c r="CT61">
        <v>15.04</v>
      </c>
      <c r="CU61">
        <v>24.891500000000001</v>
      </c>
      <c r="CV61">
        <v>25.015499999999999</v>
      </c>
      <c r="CW61">
        <v>24.955300000000001</v>
      </c>
      <c r="CX61">
        <v>25.002600000000001</v>
      </c>
      <c r="CY61">
        <v>25.062899999999999</v>
      </c>
      <c r="CZ61">
        <v>24.960999999999999</v>
      </c>
      <c r="DB61">
        <v>15184</v>
      </c>
      <c r="DC61">
        <v>642</v>
      </c>
      <c r="DD61">
        <v>9</v>
      </c>
      <c r="DF61" t="s">
        <v>544</v>
      </c>
      <c r="DG61">
        <v>282</v>
      </c>
      <c r="DH61">
        <v>1045</v>
      </c>
      <c r="DI61">
        <v>7</v>
      </c>
      <c r="DJ61">
        <v>8</v>
      </c>
      <c r="DK61">
        <v>35</v>
      </c>
      <c r="DL61">
        <v>28.666665999999999</v>
      </c>
      <c r="DM61">
        <v>2.5909089999999999</v>
      </c>
      <c r="DN61">
        <v>1409.5072</v>
      </c>
      <c r="DO61">
        <v>1351.7572</v>
      </c>
      <c r="DP61">
        <v>1161.4784999999999</v>
      </c>
      <c r="DQ61">
        <v>1080.9070999999999</v>
      </c>
      <c r="DR61">
        <v>996.25710000000004</v>
      </c>
      <c r="DS61">
        <v>947.13570000000004</v>
      </c>
      <c r="DT61">
        <v>877.94290000000001</v>
      </c>
      <c r="DU61">
        <v>60.682899999999997</v>
      </c>
      <c r="DV61">
        <v>52.49</v>
      </c>
      <c r="DW61">
        <v>49.414999999999999</v>
      </c>
      <c r="DX61">
        <v>50.1586</v>
      </c>
      <c r="DY61">
        <v>50.022100000000002</v>
      </c>
      <c r="DZ61">
        <v>53.982900000000001</v>
      </c>
      <c r="EA61">
        <v>37.82</v>
      </c>
      <c r="EB61">
        <v>32.158499999999997</v>
      </c>
      <c r="EC61">
        <v>18.968800000000002</v>
      </c>
      <c r="ED61">
        <v>11.7502</v>
      </c>
      <c r="EE61">
        <v>8.2589000000000006</v>
      </c>
      <c r="EF61">
        <v>6.0167000000000002</v>
      </c>
      <c r="EG61">
        <v>4.5132000000000003</v>
      </c>
      <c r="EH61">
        <v>3.4163000000000001</v>
      </c>
      <c r="EI61">
        <v>2.8483000000000001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4.9509999999999998E-2</v>
      </c>
      <c r="EY61">
        <v>3.8294000000000002E-2</v>
      </c>
      <c r="EZ61">
        <v>2.9867000000000001E-2</v>
      </c>
      <c r="FA61">
        <v>1.3819E-2</v>
      </c>
      <c r="FB61">
        <v>6.7660000000000003E-3</v>
      </c>
      <c r="FC61">
        <v>1.8364999999999999E-2</v>
      </c>
      <c r="FD61">
        <v>1.5956999999999999E-2</v>
      </c>
      <c r="FE61">
        <v>-2.4000000000000001E-5</v>
      </c>
      <c r="FF61">
        <v>-5.3999999999999998E-5</v>
      </c>
      <c r="FG61">
        <v>-1.16E-4</v>
      </c>
      <c r="FH61">
        <v>1.5999999999999999E-5</v>
      </c>
      <c r="FI61">
        <v>-1.5E-5</v>
      </c>
      <c r="FJ61">
        <v>-1.5E-5</v>
      </c>
      <c r="FK61">
        <v>4.1199999999999999E-4</v>
      </c>
      <c r="FL61">
        <v>8.4357000000000001E-2</v>
      </c>
      <c r="FM61">
        <v>8.1386E-2</v>
      </c>
      <c r="FN61">
        <v>7.9000000000000001E-2</v>
      </c>
      <c r="FO61">
        <v>7.6324000000000003E-2</v>
      </c>
      <c r="FP61">
        <v>8.0780000000000005E-2</v>
      </c>
      <c r="FQ61">
        <v>0.108528</v>
      </c>
      <c r="FR61">
        <v>0.10161199999999999</v>
      </c>
      <c r="FS61">
        <v>-0.195052</v>
      </c>
      <c r="FT61">
        <v>-0.19212599999999999</v>
      </c>
      <c r="FU61">
        <v>-0.19014200000000001</v>
      </c>
      <c r="FV61">
        <v>-0.18962100000000001</v>
      </c>
      <c r="FW61">
        <v>-0.19258400000000001</v>
      </c>
      <c r="FX61">
        <v>-0.20033799999999999</v>
      </c>
      <c r="FY61">
        <v>-0.19565099999999999</v>
      </c>
      <c r="FZ61">
        <v>-1.382641</v>
      </c>
      <c r="GA61">
        <v>-1.353998</v>
      </c>
      <c r="GB61">
        <v>-1.3338239999999999</v>
      </c>
      <c r="GC61">
        <v>-1.3273539999999999</v>
      </c>
      <c r="GD61">
        <v>-1.3606769999999999</v>
      </c>
      <c r="GE61">
        <v>-1.453754</v>
      </c>
      <c r="GF61">
        <v>-1.4054599999999999</v>
      </c>
      <c r="GG61">
        <v>-0.29935299999999998</v>
      </c>
      <c r="GH61">
        <v>-0.27279199999999998</v>
      </c>
      <c r="GI61">
        <v>-0.25935399999999997</v>
      </c>
      <c r="GJ61">
        <v>-0.25862000000000002</v>
      </c>
      <c r="GK61">
        <v>-0.28596199999999999</v>
      </c>
      <c r="GL61">
        <v>-0.39457100000000001</v>
      </c>
      <c r="GM61">
        <v>-0.34972199999999998</v>
      </c>
      <c r="GN61">
        <v>-0.409501</v>
      </c>
      <c r="GO61">
        <v>-0.37653599999999998</v>
      </c>
      <c r="GP61">
        <v>-0.35494599999999998</v>
      </c>
      <c r="GQ61">
        <v>-0.35002499999999998</v>
      </c>
      <c r="GR61">
        <v>-0.380689</v>
      </c>
      <c r="GS61">
        <v>-0.45689299999999999</v>
      </c>
      <c r="GT61">
        <v>-0.40649099999999999</v>
      </c>
      <c r="GU61">
        <v>0.41656700000000002</v>
      </c>
      <c r="GV61">
        <v>0.37896999999999997</v>
      </c>
      <c r="GW61">
        <v>0.35003600000000001</v>
      </c>
      <c r="GX61">
        <v>0.28487400000000002</v>
      </c>
      <c r="GY61">
        <v>0.461897</v>
      </c>
      <c r="GZ61">
        <v>0.37225999999999998</v>
      </c>
      <c r="HA61">
        <v>0.326957</v>
      </c>
      <c r="HB61">
        <v>-55</v>
      </c>
      <c r="HC61">
        <v>-55</v>
      </c>
      <c r="HD61">
        <v>-55</v>
      </c>
      <c r="HE61">
        <v>-55</v>
      </c>
      <c r="HF61">
        <v>-50</v>
      </c>
      <c r="HG61">
        <v>20</v>
      </c>
      <c r="HH61">
        <v>-20</v>
      </c>
      <c r="HI61">
        <v>-1.239822</v>
      </c>
      <c r="HJ61">
        <v>-1.2225090000000001</v>
      </c>
      <c r="HK61">
        <v>-1.21078</v>
      </c>
      <c r="HL61">
        <v>-1.207449</v>
      </c>
      <c r="HM61">
        <v>-1.2237420000000001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739.904</v>
      </c>
      <c r="HX61">
        <v>0</v>
      </c>
      <c r="HZ61">
        <v>739.66899999999998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763.01099999999997</v>
      </c>
      <c r="IJ61">
        <v>0</v>
      </c>
      <c r="IL61">
        <v>762.95899999999995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777.04200000000003</v>
      </c>
      <c r="IV61">
        <v>0</v>
      </c>
      <c r="IX61">
        <v>777.24099999999999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780.59799999999996</v>
      </c>
      <c r="JH61">
        <v>0</v>
      </c>
      <c r="JJ61">
        <v>780.68899999999996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754.79899999999998</v>
      </c>
      <c r="JT61">
        <v>0</v>
      </c>
      <c r="JV61">
        <v>754.62900000000002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736.91600000000005</v>
      </c>
      <c r="KF61">
        <v>0.10199999999999999</v>
      </c>
      <c r="KH61">
        <v>737.01499999999999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769.99800000000005</v>
      </c>
      <c r="KR61">
        <v>2.5000000000000001E-2</v>
      </c>
      <c r="KT61">
        <v>770.21500000000003</v>
      </c>
      <c r="KU61">
        <v>2.5000000000000001E-2</v>
      </c>
      <c r="KV61">
        <v>118.9017988704</v>
      </c>
      <c r="KW61">
        <v>110.0141114792</v>
      </c>
      <c r="KX61">
        <v>91.756801499999995</v>
      </c>
      <c r="KY61">
        <v>82.499153500399999</v>
      </c>
      <c r="KZ61">
        <v>80.477648538000011</v>
      </c>
      <c r="LA61">
        <v>102.7907432496</v>
      </c>
      <c r="LB61">
        <v>89.209533954799994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-20.354340799999999</v>
      </c>
      <c r="LI61">
        <v>-4.9695353999999998</v>
      </c>
      <c r="LJ61">
        <v>-68.421372525999999</v>
      </c>
      <c r="LK61">
        <v>-51.776883520000005</v>
      </c>
      <c r="LL61">
        <v>-39.682597823999998</v>
      </c>
      <c r="LM61">
        <v>-18.363942590000001</v>
      </c>
      <c r="LN61">
        <v>-9.1859304270000006</v>
      </c>
      <c r="LO61">
        <v>-26.676385899999996</v>
      </c>
      <c r="LP61">
        <v>-23.005974739999999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68.190209999999993</v>
      </c>
      <c r="LY61">
        <v>67.237994999999998</v>
      </c>
      <c r="LZ61">
        <v>66.5929</v>
      </c>
      <c r="MA61">
        <v>66.409694999999999</v>
      </c>
      <c r="MB61">
        <v>61.187100000000008</v>
      </c>
      <c r="MC61">
        <v>0</v>
      </c>
      <c r="MD61">
        <v>0</v>
      </c>
      <c r="ME61">
        <v>-18.165608163699996</v>
      </c>
      <c r="MF61">
        <v>-14.318852079999999</v>
      </c>
      <c r="MG61">
        <v>-12.815977909999999</v>
      </c>
      <c r="MH61">
        <v>-12.972017132000001</v>
      </c>
      <c r="MI61">
        <v>-14.3044197602</v>
      </c>
      <c r="MJ61">
        <v>-21.3000868359</v>
      </c>
      <c r="MK61">
        <v>-13.226486039999999</v>
      </c>
      <c r="ML61">
        <v>100.50502818069999</v>
      </c>
      <c r="MM61">
        <v>111.15637087919998</v>
      </c>
      <c r="MN61">
        <v>105.851125766</v>
      </c>
      <c r="MO61">
        <v>117.57288877839999</v>
      </c>
      <c r="MP61">
        <v>118.1743983508</v>
      </c>
      <c r="MQ61">
        <v>34.459929713699992</v>
      </c>
      <c r="MR61">
        <v>48.007537774799999</v>
      </c>
    </row>
    <row r="62" spans="1:356" x14ac:dyDescent="0.25">
      <c r="A62">
        <v>145</v>
      </c>
      <c r="B62" t="s">
        <v>443</v>
      </c>
      <c r="C62" s="3">
        <v>42833.176215277781</v>
      </c>
      <c r="D62">
        <v>65.429500000000004</v>
      </c>
      <c r="E62">
        <v>65.826599999999999</v>
      </c>
      <c r="F62">
        <v>41</v>
      </c>
      <c r="G62">
        <v>55</v>
      </c>
      <c r="H62">
        <v>1.1146</v>
      </c>
      <c r="I62">
        <v>736.07590000000005</v>
      </c>
      <c r="J62">
        <v>17177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221085</v>
      </c>
      <c r="S62">
        <v>221093</v>
      </c>
      <c r="T62">
        <v>220947</v>
      </c>
      <c r="U62">
        <v>220954</v>
      </c>
      <c r="V62">
        <v>215467</v>
      </c>
      <c r="W62">
        <v>215392</v>
      </c>
      <c r="X62">
        <v>214411</v>
      </c>
      <c r="Y62">
        <v>215376</v>
      </c>
      <c r="Z62">
        <v>294074</v>
      </c>
      <c r="AA62">
        <v>294058</v>
      </c>
      <c r="AB62">
        <v>1364.36</v>
      </c>
      <c r="AC62">
        <v>6269.8119999999999</v>
      </c>
      <c r="AD62">
        <v>1</v>
      </c>
      <c r="AE62">
        <v>122.7824</v>
      </c>
      <c r="AF62">
        <v>122.7824</v>
      </c>
      <c r="AG62">
        <v>122.7824</v>
      </c>
      <c r="AH62">
        <v>122.7824</v>
      </c>
      <c r="AI62">
        <v>36.6843</v>
      </c>
      <c r="AJ62">
        <v>36.6843</v>
      </c>
      <c r="AK62">
        <v>36.6843</v>
      </c>
      <c r="AL62">
        <v>1206.8359</v>
      </c>
      <c r="AM62">
        <v>1149.0951</v>
      </c>
      <c r="AN62">
        <v>1093.6666</v>
      </c>
      <c r="AO62">
        <v>900.55269999999996</v>
      </c>
      <c r="AP62">
        <v>1074.8109999999999</v>
      </c>
      <c r="AQ62">
        <v>1008.6660000000001</v>
      </c>
      <c r="AR62">
        <v>989.87260000000003</v>
      </c>
      <c r="AS62">
        <v>971.84370000000001</v>
      </c>
      <c r="AT62">
        <v>952.76660000000004</v>
      </c>
      <c r="AU62">
        <v>940.11080000000004</v>
      </c>
      <c r="AV62">
        <v>928.46979999999996</v>
      </c>
      <c r="AW62">
        <v>912.21199999999999</v>
      </c>
      <c r="AX62">
        <v>15.6</v>
      </c>
      <c r="AY62">
        <v>25.4</v>
      </c>
      <c r="AZ62">
        <v>32.268900000000002</v>
      </c>
      <c r="BA62">
        <v>18.976600000000001</v>
      </c>
      <c r="BB62">
        <v>11.7439</v>
      </c>
      <c r="BC62">
        <v>8.2394999999999996</v>
      </c>
      <c r="BD62">
        <v>6.0213000000000001</v>
      </c>
      <c r="BE62">
        <v>4.5129999999999999</v>
      </c>
      <c r="BF62">
        <v>3.3995000000000002</v>
      </c>
      <c r="BG62">
        <v>2.8504</v>
      </c>
      <c r="BH62">
        <v>2.8645</v>
      </c>
      <c r="BI62">
        <v>93.46</v>
      </c>
      <c r="BJ62">
        <v>142.25</v>
      </c>
      <c r="BK62">
        <v>153.46</v>
      </c>
      <c r="BL62">
        <v>228.66</v>
      </c>
      <c r="BM62">
        <v>222.93</v>
      </c>
      <c r="BN62">
        <v>331.06</v>
      </c>
      <c r="BO62">
        <v>305.31</v>
      </c>
      <c r="BP62">
        <v>455.22</v>
      </c>
      <c r="BQ62">
        <v>411.53</v>
      </c>
      <c r="BR62">
        <v>611.34</v>
      </c>
      <c r="BS62">
        <v>543.20000000000005</v>
      </c>
      <c r="BT62">
        <v>804.89</v>
      </c>
      <c r="BU62">
        <v>659.8</v>
      </c>
      <c r="BV62">
        <v>971.88</v>
      </c>
      <c r="BW62">
        <v>50.7</v>
      </c>
      <c r="BX62">
        <v>46.2</v>
      </c>
      <c r="BY62">
        <v>35.209899999999998</v>
      </c>
      <c r="BZ62">
        <v>-0.43636399999999997</v>
      </c>
      <c r="CA62">
        <v>-1.2858000000000001</v>
      </c>
      <c r="CB62">
        <v>3.7858000000000001</v>
      </c>
      <c r="CC62">
        <v>-3.8300000000000001E-2</v>
      </c>
      <c r="CD62">
        <v>-1.2858000000000001</v>
      </c>
      <c r="CE62">
        <v>1106528</v>
      </c>
      <c r="CF62">
        <v>1</v>
      </c>
      <c r="CI62">
        <v>3.5228999999999999</v>
      </c>
      <c r="CJ62">
        <v>6.6657000000000002</v>
      </c>
      <c r="CK62">
        <v>8.1892999999999994</v>
      </c>
      <c r="CL62">
        <v>10.035</v>
      </c>
      <c r="CM62">
        <v>11.3079</v>
      </c>
      <c r="CN62">
        <v>14.8864</v>
      </c>
      <c r="CO62">
        <v>4.1317000000000004</v>
      </c>
      <c r="CP62">
        <v>6.98</v>
      </c>
      <c r="CQ62">
        <v>9.0032999999999994</v>
      </c>
      <c r="CR62">
        <v>10.808299999999999</v>
      </c>
      <c r="CS62">
        <v>12.4217</v>
      </c>
      <c r="CT62">
        <v>17.131699999999999</v>
      </c>
      <c r="CU62">
        <v>24.908799999999999</v>
      </c>
      <c r="CV62">
        <v>24.898399999999999</v>
      </c>
      <c r="CW62">
        <v>24.91</v>
      </c>
      <c r="CX62">
        <v>24.990400000000001</v>
      </c>
      <c r="CY62">
        <v>24.9269</v>
      </c>
      <c r="CZ62">
        <v>24.916499999999999</v>
      </c>
      <c r="DB62">
        <v>15184</v>
      </c>
      <c r="DC62">
        <v>642</v>
      </c>
      <c r="DD62">
        <v>10</v>
      </c>
      <c r="DF62" t="s">
        <v>544</v>
      </c>
      <c r="DG62">
        <v>282</v>
      </c>
      <c r="DH62">
        <v>1045</v>
      </c>
      <c r="DI62">
        <v>7</v>
      </c>
      <c r="DJ62">
        <v>8</v>
      </c>
      <c r="DK62">
        <v>35</v>
      </c>
      <c r="DL62">
        <v>29</v>
      </c>
      <c r="DM62">
        <v>-0.43636399999999997</v>
      </c>
      <c r="DN62">
        <v>1415.8357000000001</v>
      </c>
      <c r="DO62">
        <v>1349.9286</v>
      </c>
      <c r="DP62">
        <v>1164.0358000000001</v>
      </c>
      <c r="DQ62">
        <v>1066.3214</v>
      </c>
      <c r="DR62">
        <v>997.01430000000005</v>
      </c>
      <c r="DS62">
        <v>955.86429999999996</v>
      </c>
      <c r="DT62">
        <v>825.5</v>
      </c>
      <c r="DU62">
        <v>67.630700000000004</v>
      </c>
      <c r="DV62">
        <v>58.577100000000002</v>
      </c>
      <c r="DW62">
        <v>55.805</v>
      </c>
      <c r="DX62">
        <v>48.090699999999998</v>
      </c>
      <c r="DY62">
        <v>45.302900000000001</v>
      </c>
      <c r="DZ62">
        <v>45.997900000000001</v>
      </c>
      <c r="EA62">
        <v>37.902900000000002</v>
      </c>
      <c r="EB62">
        <v>32.268900000000002</v>
      </c>
      <c r="EC62">
        <v>18.976600000000001</v>
      </c>
      <c r="ED62">
        <v>11.7439</v>
      </c>
      <c r="EE62">
        <v>8.2394999999999996</v>
      </c>
      <c r="EF62">
        <v>6.0213000000000001</v>
      </c>
      <c r="EG62">
        <v>4.5129999999999999</v>
      </c>
      <c r="EH62">
        <v>3.3995000000000002</v>
      </c>
      <c r="EI62">
        <v>2.8504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5.1388000000000003E-2</v>
      </c>
      <c r="EY62">
        <v>4.0090000000000001E-2</v>
      </c>
      <c r="EZ62">
        <v>3.1662999999999997E-2</v>
      </c>
      <c r="FA62">
        <v>1.4862999999999999E-2</v>
      </c>
      <c r="FB62">
        <v>7.9330000000000008E-3</v>
      </c>
      <c r="FC62">
        <v>1.9362999999999998E-2</v>
      </c>
      <c r="FD62">
        <v>1.6952999999999999E-2</v>
      </c>
      <c r="FE62">
        <v>-3.0000000000000001E-5</v>
      </c>
      <c r="FF62">
        <v>-7.2999999999999999E-5</v>
      </c>
      <c r="FG62">
        <v>-1.65E-4</v>
      </c>
      <c r="FH62">
        <v>-1.5999999999999999E-5</v>
      </c>
      <c r="FI62">
        <v>-1.8E-5</v>
      </c>
      <c r="FJ62">
        <v>-5.7499999999999999E-4</v>
      </c>
      <c r="FK62">
        <v>5.1E-5</v>
      </c>
      <c r="FL62">
        <v>8.4351999999999996E-2</v>
      </c>
      <c r="FM62">
        <v>8.1383999999999998E-2</v>
      </c>
      <c r="FN62">
        <v>7.8997999999999999E-2</v>
      </c>
      <c r="FO62">
        <v>7.6324000000000003E-2</v>
      </c>
      <c r="FP62">
        <v>8.0773999999999999E-2</v>
      </c>
      <c r="FQ62">
        <v>0.10849300000000001</v>
      </c>
      <c r="FR62">
        <v>0.101646</v>
      </c>
      <c r="FS62">
        <v>-0.19486899999999999</v>
      </c>
      <c r="FT62">
        <v>-0.19192699999999999</v>
      </c>
      <c r="FU62">
        <v>-0.189885</v>
      </c>
      <c r="FV62">
        <v>-0.18940799999999999</v>
      </c>
      <c r="FW62">
        <v>-0.192438</v>
      </c>
      <c r="FX62">
        <v>-0.20027800000000001</v>
      </c>
      <c r="FY62">
        <v>-0.19531299999999999</v>
      </c>
      <c r="FZ62">
        <v>-1.377953</v>
      </c>
      <c r="GA62">
        <v>-1.349348</v>
      </c>
      <c r="GB62">
        <v>-1.3272729999999999</v>
      </c>
      <c r="GC62">
        <v>-1.3224940000000001</v>
      </c>
      <c r="GD62">
        <v>-1.356714</v>
      </c>
      <c r="GE62">
        <v>-1.4502429999999999</v>
      </c>
      <c r="GF62">
        <v>-1.399265</v>
      </c>
      <c r="GG62">
        <v>-0.29914499999999999</v>
      </c>
      <c r="GH62">
        <v>-0.27266400000000002</v>
      </c>
      <c r="GI62">
        <v>-0.25922200000000001</v>
      </c>
      <c r="GJ62">
        <v>-0.25852900000000001</v>
      </c>
      <c r="GK62">
        <v>-0.28570499999999999</v>
      </c>
      <c r="GL62">
        <v>-0.39384999999999998</v>
      </c>
      <c r="GM62">
        <v>-0.35014299999999998</v>
      </c>
      <c r="GN62">
        <v>-0.40995199999999998</v>
      </c>
      <c r="GO62">
        <v>-0.376693</v>
      </c>
      <c r="GP62">
        <v>-0.35513499999999998</v>
      </c>
      <c r="GQ62">
        <v>-0.35004999999999997</v>
      </c>
      <c r="GR62">
        <v>-0.38134499999999999</v>
      </c>
      <c r="GS62">
        <v>-0.458569</v>
      </c>
      <c r="GT62">
        <v>-0.405057</v>
      </c>
      <c r="GU62">
        <v>0.41627999999999998</v>
      </c>
      <c r="GV62">
        <v>0.37913400000000003</v>
      </c>
      <c r="GW62">
        <v>0.35055700000000001</v>
      </c>
      <c r="GX62">
        <v>0.28580800000000001</v>
      </c>
      <c r="GY62">
        <v>0.46354400000000001</v>
      </c>
      <c r="GZ62">
        <v>0.373363</v>
      </c>
      <c r="HA62">
        <v>0.327096</v>
      </c>
      <c r="HB62">
        <v>-60</v>
      </c>
      <c r="HC62">
        <v>-60</v>
      </c>
      <c r="HD62">
        <v>-60</v>
      </c>
      <c r="HE62">
        <v>-60</v>
      </c>
      <c r="HF62">
        <v>-55</v>
      </c>
      <c r="HG62">
        <v>30</v>
      </c>
      <c r="HH62">
        <v>-30</v>
      </c>
      <c r="HI62">
        <v>-1.2387360000000001</v>
      </c>
      <c r="HJ62">
        <v>-1.22143</v>
      </c>
      <c r="HK62">
        <v>-1.209678</v>
      </c>
      <c r="HL62">
        <v>-1.206331</v>
      </c>
      <c r="HM62">
        <v>-1.2227209999999999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739.904</v>
      </c>
      <c r="HX62">
        <v>0</v>
      </c>
      <c r="HZ62">
        <v>739.66899999999998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763.01099999999997</v>
      </c>
      <c r="IJ62">
        <v>0</v>
      </c>
      <c r="IL62">
        <v>762.95899999999995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777.04200000000003</v>
      </c>
      <c r="IV62">
        <v>0</v>
      </c>
      <c r="IX62">
        <v>777.24099999999999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780.59799999999996</v>
      </c>
      <c r="JH62">
        <v>0</v>
      </c>
      <c r="JJ62">
        <v>780.68899999999996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754.79899999999998</v>
      </c>
      <c r="JT62">
        <v>0</v>
      </c>
      <c r="JV62">
        <v>754.62900000000002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736.91600000000005</v>
      </c>
      <c r="KF62">
        <v>0.10199999999999999</v>
      </c>
      <c r="KH62">
        <v>737.01499999999999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769.99800000000005</v>
      </c>
      <c r="KR62">
        <v>2.5000000000000001E-2</v>
      </c>
      <c r="KT62">
        <v>770.21500000000003</v>
      </c>
      <c r="KU62">
        <v>2.5000000000000001E-2</v>
      </c>
      <c r="KV62">
        <v>119.4285729664</v>
      </c>
      <c r="KW62">
        <v>109.8625891824</v>
      </c>
      <c r="KX62">
        <v>91.956500128400009</v>
      </c>
      <c r="KY62">
        <v>81.385914533600001</v>
      </c>
      <c r="KZ62">
        <v>80.532833068200006</v>
      </c>
      <c r="LA62">
        <v>103.70458549990001</v>
      </c>
      <c r="LB62">
        <v>83.908772999999997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-20.348244800000003</v>
      </c>
      <c r="LI62">
        <v>-4.9609501999999992</v>
      </c>
      <c r="LJ62">
        <v>-70.768910173999998</v>
      </c>
      <c r="LK62">
        <v>-53.996858916000001</v>
      </c>
      <c r="LL62">
        <v>-41.806444953999993</v>
      </c>
      <c r="LM62">
        <v>-19.635068417999999</v>
      </c>
      <c r="LN62">
        <v>-10.738391309999999</v>
      </c>
      <c r="LO62">
        <v>-27.247165484</v>
      </c>
      <c r="LP62">
        <v>-23.793102059999995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74.324160000000006</v>
      </c>
      <c r="LY62">
        <v>73.285799999999995</v>
      </c>
      <c r="LZ62">
        <v>72.580680000000001</v>
      </c>
      <c r="MA62">
        <v>72.379860000000008</v>
      </c>
      <c r="MB62">
        <v>67.24965499999999</v>
      </c>
      <c r="MC62">
        <v>0</v>
      </c>
      <c r="MD62">
        <v>0</v>
      </c>
      <c r="ME62">
        <v>-20.2313857515</v>
      </c>
      <c r="MF62">
        <v>-15.971866394400001</v>
      </c>
      <c r="MG62">
        <v>-14.46588371</v>
      </c>
      <c r="MH62">
        <v>-12.432840580300001</v>
      </c>
      <c r="MI62">
        <v>-12.9432650445</v>
      </c>
      <c r="MJ62">
        <v>-18.116272915</v>
      </c>
      <c r="MK62">
        <v>-13.271435114700001</v>
      </c>
      <c r="ML62">
        <v>102.75243704090001</v>
      </c>
      <c r="MM62">
        <v>113.17966387199999</v>
      </c>
      <c r="MN62">
        <v>108.26485146440002</v>
      </c>
      <c r="MO62">
        <v>121.6978655353</v>
      </c>
      <c r="MP62">
        <v>124.1008317137</v>
      </c>
      <c r="MQ62">
        <v>37.992902300899999</v>
      </c>
      <c r="MR62">
        <v>41.883285625300005</v>
      </c>
    </row>
    <row r="63" spans="1:356" x14ac:dyDescent="0.25">
      <c r="A63">
        <v>145</v>
      </c>
      <c r="B63" t="s">
        <v>444</v>
      </c>
      <c r="C63" s="3">
        <v>42833.177083333336</v>
      </c>
      <c r="D63">
        <v>65.643100000000004</v>
      </c>
      <c r="E63">
        <v>65.898400000000009</v>
      </c>
      <c r="F63">
        <v>18</v>
      </c>
      <c r="G63">
        <v>55</v>
      </c>
      <c r="H63">
        <v>1.1146</v>
      </c>
      <c r="I63">
        <v>736.04470000000003</v>
      </c>
      <c r="J63">
        <v>17183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221085</v>
      </c>
      <c r="S63">
        <v>221093</v>
      </c>
      <c r="T63">
        <v>220947</v>
      </c>
      <c r="U63">
        <v>220954</v>
      </c>
      <c r="V63">
        <v>215467</v>
      </c>
      <c r="W63">
        <v>215392</v>
      </c>
      <c r="X63">
        <v>214411</v>
      </c>
      <c r="Y63">
        <v>215376</v>
      </c>
      <c r="Z63">
        <v>294074</v>
      </c>
      <c r="AA63">
        <v>294058</v>
      </c>
      <c r="AB63">
        <v>1364.36</v>
      </c>
      <c r="AC63">
        <v>6288.4027999999998</v>
      </c>
      <c r="AD63">
        <v>1</v>
      </c>
      <c r="AE63">
        <v>123.4962</v>
      </c>
      <c r="AF63">
        <v>123.4962</v>
      </c>
      <c r="AG63">
        <v>123.4962</v>
      </c>
      <c r="AH63">
        <v>123.4962</v>
      </c>
      <c r="AI63">
        <v>37.398099999999999</v>
      </c>
      <c r="AJ63">
        <v>37.398099999999999</v>
      </c>
      <c r="AK63">
        <v>37.398099999999999</v>
      </c>
      <c r="AL63">
        <v>1191.6016</v>
      </c>
      <c r="AM63">
        <v>1139.7177999999999</v>
      </c>
      <c r="AN63">
        <v>1089.8334</v>
      </c>
      <c r="AO63">
        <v>902.35860000000002</v>
      </c>
      <c r="AP63">
        <v>1076.6990000000001</v>
      </c>
      <c r="AQ63">
        <v>1010.7534000000001</v>
      </c>
      <c r="AR63">
        <v>992.28420000000006</v>
      </c>
      <c r="AS63">
        <v>974.54769999999996</v>
      </c>
      <c r="AT63">
        <v>955.97580000000005</v>
      </c>
      <c r="AU63">
        <v>943.65449999999998</v>
      </c>
      <c r="AV63">
        <v>932.1114</v>
      </c>
      <c r="AW63">
        <v>916.54809999999998</v>
      </c>
      <c r="AX63">
        <v>16</v>
      </c>
      <c r="AY63">
        <v>22</v>
      </c>
      <c r="AZ63">
        <v>32.1633</v>
      </c>
      <c r="BA63">
        <v>18.9788</v>
      </c>
      <c r="BB63">
        <v>11.787800000000001</v>
      </c>
      <c r="BC63">
        <v>8.2964000000000002</v>
      </c>
      <c r="BD63">
        <v>6.05</v>
      </c>
      <c r="BE63">
        <v>4.5387000000000004</v>
      </c>
      <c r="BF63">
        <v>3.4234</v>
      </c>
      <c r="BG63">
        <v>2.8540999999999999</v>
      </c>
      <c r="BH63">
        <v>2.8607</v>
      </c>
      <c r="BI63">
        <v>93.73</v>
      </c>
      <c r="BJ63">
        <v>141.88</v>
      </c>
      <c r="BK63">
        <v>152.94999999999999</v>
      </c>
      <c r="BL63">
        <v>226.92</v>
      </c>
      <c r="BM63">
        <v>222.4</v>
      </c>
      <c r="BN63">
        <v>327.64999999999998</v>
      </c>
      <c r="BO63">
        <v>305.56</v>
      </c>
      <c r="BP63">
        <v>452.33</v>
      </c>
      <c r="BQ63">
        <v>410.87</v>
      </c>
      <c r="BR63">
        <v>607.52</v>
      </c>
      <c r="BS63">
        <v>540.6</v>
      </c>
      <c r="BT63">
        <v>799.04</v>
      </c>
      <c r="BU63">
        <v>660.08</v>
      </c>
      <c r="BV63">
        <v>971</v>
      </c>
      <c r="BW63">
        <v>49.4</v>
      </c>
      <c r="BX63">
        <v>46.5</v>
      </c>
      <c r="BY63">
        <v>34.419899999999998</v>
      </c>
      <c r="BZ63">
        <v>-0.86363599999999996</v>
      </c>
      <c r="CA63">
        <v>-1.2638</v>
      </c>
      <c r="CB63">
        <v>4.9638</v>
      </c>
      <c r="CC63">
        <v>-0.1333</v>
      </c>
      <c r="CD63">
        <v>-1.2638</v>
      </c>
      <c r="CE63">
        <v>1106528</v>
      </c>
      <c r="CF63">
        <v>2</v>
      </c>
      <c r="CI63">
        <v>3.4750000000000001</v>
      </c>
      <c r="CJ63">
        <v>6.6036000000000001</v>
      </c>
      <c r="CK63">
        <v>8.1570999999999998</v>
      </c>
      <c r="CL63">
        <v>10.0307</v>
      </c>
      <c r="CM63">
        <v>11.2014</v>
      </c>
      <c r="CN63">
        <v>14.234299999999999</v>
      </c>
      <c r="CO63">
        <v>3.8117000000000001</v>
      </c>
      <c r="CP63">
        <v>7.2382999999999997</v>
      </c>
      <c r="CQ63">
        <v>8.7367000000000008</v>
      </c>
      <c r="CR63">
        <v>11.0017</v>
      </c>
      <c r="CS63">
        <v>12.2883</v>
      </c>
      <c r="CT63">
        <v>15.771699999999999</v>
      </c>
      <c r="CU63">
        <v>24.9373</v>
      </c>
      <c r="CV63">
        <v>24.9848</v>
      </c>
      <c r="CW63">
        <v>24.985399999999998</v>
      </c>
      <c r="CX63">
        <v>24.995899999999999</v>
      </c>
      <c r="CY63">
        <v>24.975000000000001</v>
      </c>
      <c r="CZ63">
        <v>24.955300000000001</v>
      </c>
      <c r="DB63">
        <v>15184</v>
      </c>
      <c r="DC63">
        <v>642</v>
      </c>
      <c r="DD63">
        <v>11</v>
      </c>
      <c r="DF63" t="s">
        <v>544</v>
      </c>
      <c r="DG63">
        <v>282</v>
      </c>
      <c r="DH63">
        <v>1045</v>
      </c>
      <c r="DI63">
        <v>7</v>
      </c>
      <c r="DJ63">
        <v>8</v>
      </c>
      <c r="DK63">
        <v>35</v>
      </c>
      <c r="DL63">
        <v>30.833334000000001</v>
      </c>
      <c r="DM63">
        <v>-0.86363599999999996</v>
      </c>
      <c r="DN63">
        <v>1403.7284999999999</v>
      </c>
      <c r="DO63">
        <v>1338.9641999999999</v>
      </c>
      <c r="DP63">
        <v>1159.5857000000001</v>
      </c>
      <c r="DQ63">
        <v>1073.6071999999999</v>
      </c>
      <c r="DR63">
        <v>993.98569999999995</v>
      </c>
      <c r="DS63">
        <v>960.05</v>
      </c>
      <c r="DT63">
        <v>874.55</v>
      </c>
      <c r="DU63">
        <v>62.163600000000002</v>
      </c>
      <c r="DV63">
        <v>53.43</v>
      </c>
      <c r="DW63">
        <v>50.820700000000002</v>
      </c>
      <c r="DX63">
        <v>50.206400000000002</v>
      </c>
      <c r="DY63">
        <v>47.350700000000003</v>
      </c>
      <c r="DZ63">
        <v>47.316400000000002</v>
      </c>
      <c r="EA63">
        <v>37.869300000000003</v>
      </c>
      <c r="EB63">
        <v>32.1633</v>
      </c>
      <c r="EC63">
        <v>18.9788</v>
      </c>
      <c r="ED63">
        <v>11.787800000000001</v>
      </c>
      <c r="EE63">
        <v>8.2964000000000002</v>
      </c>
      <c r="EF63">
        <v>6.05</v>
      </c>
      <c r="EG63">
        <v>4.5387000000000004</v>
      </c>
      <c r="EH63">
        <v>3.4234</v>
      </c>
      <c r="EI63">
        <v>2.8540999999999999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5.4655000000000002E-2</v>
      </c>
      <c r="EY63">
        <v>4.2597000000000003E-2</v>
      </c>
      <c r="EZ63">
        <v>3.3931000000000003E-2</v>
      </c>
      <c r="FA63">
        <v>1.5864E-2</v>
      </c>
      <c r="FB63">
        <v>8.8660000000000006E-3</v>
      </c>
      <c r="FC63">
        <v>2.0631E-2</v>
      </c>
      <c r="FD63">
        <v>1.8102E-2</v>
      </c>
      <c r="FE63">
        <v>-3.4999999999999997E-5</v>
      </c>
      <c r="FF63">
        <v>-8.7999999999999998E-5</v>
      </c>
      <c r="FG63">
        <v>-2.03E-4</v>
      </c>
      <c r="FH63">
        <v>-4.1E-5</v>
      </c>
      <c r="FI63">
        <v>-2.0999999999999999E-5</v>
      </c>
      <c r="FJ63">
        <v>-3.0609999999999999E-3</v>
      </c>
      <c r="FK63">
        <v>-1.536E-3</v>
      </c>
      <c r="FL63">
        <v>8.4358000000000002E-2</v>
      </c>
      <c r="FM63">
        <v>8.1388000000000002E-2</v>
      </c>
      <c r="FN63">
        <v>7.9001000000000002E-2</v>
      </c>
      <c r="FO63">
        <v>7.6326000000000005E-2</v>
      </c>
      <c r="FP63">
        <v>8.0780000000000005E-2</v>
      </c>
      <c r="FQ63">
        <v>0.108515</v>
      </c>
      <c r="FR63">
        <v>0.10162599999999999</v>
      </c>
      <c r="FS63">
        <v>-0.19464999999999999</v>
      </c>
      <c r="FT63">
        <v>-0.191692</v>
      </c>
      <c r="FU63">
        <v>-0.189725</v>
      </c>
      <c r="FV63">
        <v>-0.18922800000000001</v>
      </c>
      <c r="FW63">
        <v>-0.19223000000000001</v>
      </c>
      <c r="FX63">
        <v>-0.200012</v>
      </c>
      <c r="FY63">
        <v>-0.19520399999999999</v>
      </c>
      <c r="FZ63">
        <v>-1.371964</v>
      </c>
      <c r="GA63">
        <v>-1.342659</v>
      </c>
      <c r="GB63">
        <v>-1.3227800000000001</v>
      </c>
      <c r="GC63">
        <v>-1.3170569999999999</v>
      </c>
      <c r="GD63">
        <v>-1.351208</v>
      </c>
      <c r="GE63">
        <v>-1.443128</v>
      </c>
      <c r="GF63">
        <v>-1.3933519999999999</v>
      </c>
      <c r="GG63">
        <v>-0.29927900000000002</v>
      </c>
      <c r="GH63">
        <v>-0.27276299999999998</v>
      </c>
      <c r="GI63">
        <v>-0.25929400000000002</v>
      </c>
      <c r="GJ63">
        <v>-0.25856499999999999</v>
      </c>
      <c r="GK63">
        <v>-0.28584999999999999</v>
      </c>
      <c r="GL63">
        <v>-0.39421800000000001</v>
      </c>
      <c r="GM63">
        <v>-0.34981699999999999</v>
      </c>
      <c r="GN63">
        <v>-0.409416</v>
      </c>
      <c r="GO63">
        <v>-0.37630000000000002</v>
      </c>
      <c r="GP63">
        <v>-0.35485299999999997</v>
      </c>
      <c r="GQ63">
        <v>-0.34991899999999998</v>
      </c>
      <c r="GR63">
        <v>-0.38077899999999998</v>
      </c>
      <c r="GS63">
        <v>-0.457536</v>
      </c>
      <c r="GT63">
        <v>-0.40594000000000002</v>
      </c>
      <c r="GU63">
        <v>0.41632000000000002</v>
      </c>
      <c r="GV63">
        <v>0.37926900000000002</v>
      </c>
      <c r="GW63">
        <v>0.35055700000000001</v>
      </c>
      <c r="GX63">
        <v>0.28561700000000001</v>
      </c>
      <c r="GY63">
        <v>0.46382600000000002</v>
      </c>
      <c r="GZ63">
        <v>0.374668</v>
      </c>
      <c r="HA63">
        <v>0.32674500000000001</v>
      </c>
      <c r="HB63">
        <v>-65</v>
      </c>
      <c r="HC63">
        <v>-65</v>
      </c>
      <c r="HD63">
        <v>-65</v>
      </c>
      <c r="HE63">
        <v>-65</v>
      </c>
      <c r="HF63">
        <v>-60</v>
      </c>
      <c r="HG63">
        <v>40</v>
      </c>
      <c r="HH63">
        <v>-40</v>
      </c>
      <c r="HI63">
        <v>-1.237609</v>
      </c>
      <c r="HJ63">
        <v>-1.2203170000000001</v>
      </c>
      <c r="HK63">
        <v>-1.2085710000000001</v>
      </c>
      <c r="HL63">
        <v>-1.2052229999999999</v>
      </c>
      <c r="HM63">
        <v>-1.221673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739.904</v>
      </c>
      <c r="HX63">
        <v>0</v>
      </c>
      <c r="HZ63">
        <v>739.66899999999998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763.01099999999997</v>
      </c>
      <c r="IJ63">
        <v>0</v>
      </c>
      <c r="IL63">
        <v>762.95899999999995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777.04200000000003</v>
      </c>
      <c r="IV63">
        <v>0</v>
      </c>
      <c r="IX63">
        <v>777.24099999999999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780.59799999999996</v>
      </c>
      <c r="JH63">
        <v>0</v>
      </c>
      <c r="JJ63">
        <v>780.68899999999996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754.79899999999998</v>
      </c>
      <c r="JT63">
        <v>0</v>
      </c>
      <c r="JV63">
        <v>754.62900000000002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736.91600000000005</v>
      </c>
      <c r="KF63">
        <v>0.10199999999999999</v>
      </c>
      <c r="KH63">
        <v>737.01499999999999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769.99800000000005</v>
      </c>
      <c r="KR63">
        <v>2.5000000000000001E-2</v>
      </c>
      <c r="KT63">
        <v>770.21500000000003</v>
      </c>
      <c r="KU63">
        <v>2.5000000000000001E-2</v>
      </c>
      <c r="KV63">
        <v>118.41572880299999</v>
      </c>
      <c r="KW63">
        <v>108.97561830959999</v>
      </c>
      <c r="KX63">
        <v>91.608429885700005</v>
      </c>
      <c r="KY63">
        <v>81.944143147199995</v>
      </c>
      <c r="KZ63">
        <v>80.294164846000001</v>
      </c>
      <c r="LA63">
        <v>104.17982574999999</v>
      </c>
      <c r="LB63">
        <v>88.877018299999989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-20.321219199999998</v>
      </c>
      <c r="LI63">
        <v>-4.9581815999999996</v>
      </c>
      <c r="LJ63">
        <v>-74.936673679999998</v>
      </c>
      <c r="LK63">
        <v>-57.075091431000011</v>
      </c>
      <c r="LL63">
        <v>-44.614723840000003</v>
      </c>
      <c r="LM63">
        <v>-20.839792911</v>
      </c>
      <c r="LN63">
        <v>-11.95143476</v>
      </c>
      <c r="LO63">
        <v>-25.355758959999999</v>
      </c>
      <c r="LP63">
        <v>-23.082269232000002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80.444585000000004</v>
      </c>
      <c r="LY63">
        <v>79.320605</v>
      </c>
      <c r="LZ63">
        <v>78.55711500000001</v>
      </c>
      <c r="MA63">
        <v>78.339494999999999</v>
      </c>
      <c r="MB63">
        <v>73.300380000000004</v>
      </c>
      <c r="MC63">
        <v>0</v>
      </c>
      <c r="MD63">
        <v>0</v>
      </c>
      <c r="ME63">
        <v>-18.6042600444</v>
      </c>
      <c r="MF63">
        <v>-14.573727089999998</v>
      </c>
      <c r="MG63">
        <v>-13.177502585800001</v>
      </c>
      <c r="MH63">
        <v>-12.981617816</v>
      </c>
      <c r="MI63">
        <v>-13.535197595000001</v>
      </c>
      <c r="MJ63">
        <v>-18.6529765752</v>
      </c>
      <c r="MK63">
        <v>-13.2473249181</v>
      </c>
      <c r="ML63">
        <v>105.31938007860001</v>
      </c>
      <c r="MM63">
        <v>116.64740478859997</v>
      </c>
      <c r="MN63">
        <v>112.37331845990002</v>
      </c>
      <c r="MO63">
        <v>126.46222742019999</v>
      </c>
      <c r="MP63">
        <v>128.10791249100001</v>
      </c>
      <c r="MQ63">
        <v>39.849871014799987</v>
      </c>
      <c r="MR63">
        <v>47.589242549899986</v>
      </c>
    </row>
    <row r="64" spans="1:356" x14ac:dyDescent="0.25">
      <c r="A64">
        <v>145</v>
      </c>
      <c r="B64" t="s">
        <v>445</v>
      </c>
      <c r="C64" s="3">
        <v>42833.178298611114</v>
      </c>
      <c r="D64">
        <v>65.185400000000001</v>
      </c>
      <c r="E64">
        <v>65.663700000000006</v>
      </c>
      <c r="F64">
        <v>50</v>
      </c>
      <c r="G64">
        <v>59</v>
      </c>
      <c r="H64">
        <v>1.1146</v>
      </c>
      <c r="I64">
        <v>754.48440000000005</v>
      </c>
      <c r="J64">
        <v>18350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221085</v>
      </c>
      <c r="S64">
        <v>221093</v>
      </c>
      <c r="T64">
        <v>220947</v>
      </c>
      <c r="U64">
        <v>220954</v>
      </c>
      <c r="V64">
        <v>215467</v>
      </c>
      <c r="W64">
        <v>215392</v>
      </c>
      <c r="X64">
        <v>214411</v>
      </c>
      <c r="Y64">
        <v>215376</v>
      </c>
      <c r="Z64">
        <v>294074</v>
      </c>
      <c r="AA64">
        <v>294058</v>
      </c>
      <c r="AB64">
        <v>1364.36</v>
      </c>
      <c r="AC64">
        <v>6306.9888000000001</v>
      </c>
      <c r="AD64">
        <v>1</v>
      </c>
      <c r="AE64">
        <v>124.1949</v>
      </c>
      <c r="AF64">
        <v>124.1949</v>
      </c>
      <c r="AG64">
        <v>124.1949</v>
      </c>
      <c r="AH64">
        <v>124.1949</v>
      </c>
      <c r="AI64">
        <v>38.096800000000002</v>
      </c>
      <c r="AJ64">
        <v>38.096800000000002</v>
      </c>
      <c r="AK64">
        <v>38.096800000000002</v>
      </c>
      <c r="AL64">
        <v>1198.6328000000001</v>
      </c>
      <c r="AM64">
        <v>1139.1132</v>
      </c>
      <c r="AN64">
        <v>1089.5</v>
      </c>
      <c r="AO64">
        <v>901.62900000000002</v>
      </c>
      <c r="AP64">
        <v>1079.1622</v>
      </c>
      <c r="AQ64">
        <v>1016.112</v>
      </c>
      <c r="AR64">
        <v>997.07</v>
      </c>
      <c r="AS64">
        <v>978.41099999999994</v>
      </c>
      <c r="AT64">
        <v>958.94979999999998</v>
      </c>
      <c r="AU64">
        <v>946.69399999999996</v>
      </c>
      <c r="AV64">
        <v>935.63710000000003</v>
      </c>
      <c r="AW64">
        <v>921.19039999999995</v>
      </c>
      <c r="AX64">
        <v>15.8</v>
      </c>
      <c r="AY64">
        <v>28.4</v>
      </c>
      <c r="AZ64">
        <v>32.425800000000002</v>
      </c>
      <c r="BA64">
        <v>19.654800000000002</v>
      </c>
      <c r="BB64">
        <v>12.2819</v>
      </c>
      <c r="BC64">
        <v>8.6918000000000006</v>
      </c>
      <c r="BD64">
        <v>6.4047999999999998</v>
      </c>
      <c r="BE64">
        <v>4.8285999999999998</v>
      </c>
      <c r="BF64">
        <v>3.6677</v>
      </c>
      <c r="BG64">
        <v>3.0562999999999998</v>
      </c>
      <c r="BH64">
        <v>3.0630000000000002</v>
      </c>
      <c r="BI64">
        <v>95.83</v>
      </c>
      <c r="BJ64">
        <v>140.88</v>
      </c>
      <c r="BK64">
        <v>153.85</v>
      </c>
      <c r="BL64">
        <v>224.7</v>
      </c>
      <c r="BM64">
        <v>220.95</v>
      </c>
      <c r="BN64">
        <v>321.17</v>
      </c>
      <c r="BO64">
        <v>300.38</v>
      </c>
      <c r="BP64">
        <v>439.26</v>
      </c>
      <c r="BQ64">
        <v>401.66</v>
      </c>
      <c r="BR64">
        <v>585.96</v>
      </c>
      <c r="BS64">
        <v>526.70000000000005</v>
      </c>
      <c r="BT64">
        <v>770.4</v>
      </c>
      <c r="BU64">
        <v>641.20000000000005</v>
      </c>
      <c r="BV64">
        <v>925.98</v>
      </c>
      <c r="BW64">
        <v>50.6</v>
      </c>
      <c r="BX64">
        <v>46.3</v>
      </c>
      <c r="BY64">
        <v>36.242199999999997</v>
      </c>
      <c r="BZ64">
        <v>1.181818</v>
      </c>
      <c r="CA64">
        <v>-6.08E-2</v>
      </c>
      <c r="CB64">
        <v>4.2243000000000004</v>
      </c>
      <c r="CC64">
        <v>-8.9200000000000002E-2</v>
      </c>
      <c r="CD64">
        <v>-6.08E-2</v>
      </c>
      <c r="CE64">
        <v>1105204</v>
      </c>
      <c r="CF64">
        <v>1</v>
      </c>
      <c r="CI64">
        <v>3.4357000000000002</v>
      </c>
      <c r="CJ64">
        <v>6.5435999999999996</v>
      </c>
      <c r="CK64">
        <v>8.0707000000000004</v>
      </c>
      <c r="CL64">
        <v>9.8713999999999995</v>
      </c>
      <c r="CM64">
        <v>11.142899999999999</v>
      </c>
      <c r="CN64">
        <v>14.5121</v>
      </c>
      <c r="CO64">
        <v>4.1828000000000003</v>
      </c>
      <c r="CP64">
        <v>7.3379000000000003</v>
      </c>
      <c r="CQ64">
        <v>8.9689999999999994</v>
      </c>
      <c r="CR64">
        <v>11.0328</v>
      </c>
      <c r="CS64">
        <v>11.667199999999999</v>
      </c>
      <c r="CT64">
        <v>17.148299999999999</v>
      </c>
      <c r="CU64">
        <v>24.850100000000001</v>
      </c>
      <c r="CV64">
        <v>24.858899999999998</v>
      </c>
      <c r="CW64">
        <v>24.986799999999999</v>
      </c>
      <c r="CX64">
        <v>25.078399999999998</v>
      </c>
      <c r="CY64">
        <v>24.921600000000002</v>
      </c>
      <c r="CZ64">
        <v>24.851199999999999</v>
      </c>
      <c r="DB64">
        <v>15184</v>
      </c>
      <c r="DC64">
        <v>642</v>
      </c>
      <c r="DD64">
        <v>12</v>
      </c>
      <c r="DF64" t="s">
        <v>544</v>
      </c>
      <c r="DG64">
        <v>302</v>
      </c>
      <c r="DH64">
        <v>1019</v>
      </c>
      <c r="DI64">
        <v>7</v>
      </c>
      <c r="DJ64">
        <v>8</v>
      </c>
      <c r="DK64">
        <v>35</v>
      </c>
      <c r="DL64">
        <v>38.166663999999997</v>
      </c>
      <c r="DM64">
        <v>1.181818</v>
      </c>
      <c r="DN64">
        <v>1448.2643</v>
      </c>
      <c r="DO64">
        <v>1344.8643</v>
      </c>
      <c r="DP64">
        <v>1146.05</v>
      </c>
      <c r="DQ64">
        <v>1057.1357</v>
      </c>
      <c r="DR64">
        <v>986.6</v>
      </c>
      <c r="DS64">
        <v>952.55</v>
      </c>
      <c r="DT64">
        <v>890.92859999999996</v>
      </c>
      <c r="DU64">
        <v>70.855000000000004</v>
      </c>
      <c r="DV64">
        <v>59.379300000000001</v>
      </c>
      <c r="DW64">
        <v>62.9529</v>
      </c>
      <c r="DX64">
        <v>58.508600000000001</v>
      </c>
      <c r="DY64">
        <v>53.675699999999999</v>
      </c>
      <c r="DZ64">
        <v>51.494999999999997</v>
      </c>
      <c r="EA64">
        <v>37.892099999999999</v>
      </c>
      <c r="EB64">
        <v>32.425800000000002</v>
      </c>
      <c r="EC64">
        <v>19.654800000000002</v>
      </c>
      <c r="ED64">
        <v>12.2819</v>
      </c>
      <c r="EE64">
        <v>8.6918000000000006</v>
      </c>
      <c r="EF64">
        <v>6.4047999999999998</v>
      </c>
      <c r="EG64">
        <v>4.8285999999999998</v>
      </c>
      <c r="EH64">
        <v>3.6677</v>
      </c>
      <c r="EI64">
        <v>3.0562999999999998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4.8231999999999997E-2</v>
      </c>
      <c r="EY64">
        <v>3.7323000000000002E-2</v>
      </c>
      <c r="EZ64">
        <v>2.9506000000000001E-2</v>
      </c>
      <c r="FA64">
        <v>1.3612000000000001E-2</v>
      </c>
      <c r="FB64">
        <v>7.2899999999999996E-3</v>
      </c>
      <c r="FC64">
        <v>1.8356999999999998E-2</v>
      </c>
      <c r="FD64">
        <v>1.5956999999999999E-2</v>
      </c>
      <c r="FE64">
        <v>-2.5999999999999998E-5</v>
      </c>
      <c r="FF64">
        <v>-6.0000000000000002E-5</v>
      </c>
      <c r="FG64">
        <v>-1.34E-4</v>
      </c>
      <c r="FH64">
        <v>-9.9999999999999995E-7</v>
      </c>
      <c r="FI64">
        <v>-1.2999999999999999E-5</v>
      </c>
      <c r="FJ64">
        <v>-9.68E-4</v>
      </c>
      <c r="FK64">
        <v>-2.1800000000000001E-4</v>
      </c>
      <c r="FL64">
        <v>8.4339999999999998E-2</v>
      </c>
      <c r="FM64">
        <v>8.1373000000000001E-2</v>
      </c>
      <c r="FN64">
        <v>7.8990000000000005E-2</v>
      </c>
      <c r="FO64">
        <v>7.6316999999999996E-2</v>
      </c>
      <c r="FP64">
        <v>8.0764000000000002E-2</v>
      </c>
      <c r="FQ64">
        <v>0.10857899999999999</v>
      </c>
      <c r="FR64">
        <v>0.101663</v>
      </c>
      <c r="FS64">
        <v>-0.18406400000000001</v>
      </c>
      <c r="FT64">
        <v>-0.181288</v>
      </c>
      <c r="FU64">
        <v>-0.17932300000000001</v>
      </c>
      <c r="FV64">
        <v>-0.17884</v>
      </c>
      <c r="FW64">
        <v>-0.18177699999999999</v>
      </c>
      <c r="FX64">
        <v>-0.18918199999999999</v>
      </c>
      <c r="FY64">
        <v>-0.18471799999999999</v>
      </c>
      <c r="FZ64">
        <v>-1.3675079999999999</v>
      </c>
      <c r="GA64">
        <v>-1.339391</v>
      </c>
      <c r="GB64">
        <v>-1.316851</v>
      </c>
      <c r="GC64">
        <v>-1.3109390000000001</v>
      </c>
      <c r="GD64">
        <v>-1.347132</v>
      </c>
      <c r="GE64">
        <v>-1.439028</v>
      </c>
      <c r="GF64">
        <v>-1.39018</v>
      </c>
      <c r="GG64">
        <v>-0.28173900000000002</v>
      </c>
      <c r="GH64">
        <v>-0.25682199999999999</v>
      </c>
      <c r="GI64">
        <v>-0.244228</v>
      </c>
      <c r="GJ64">
        <v>-0.243565</v>
      </c>
      <c r="GK64">
        <v>-0.26913500000000001</v>
      </c>
      <c r="GL64">
        <v>-0.370973</v>
      </c>
      <c r="GM64">
        <v>-0.32885999999999999</v>
      </c>
      <c r="GN64">
        <v>-0.41090500000000002</v>
      </c>
      <c r="GO64">
        <v>-0.37746600000000002</v>
      </c>
      <c r="GP64">
        <v>-0.355568</v>
      </c>
      <c r="GQ64">
        <v>-0.350518</v>
      </c>
      <c r="GR64">
        <v>-0.38199699999999998</v>
      </c>
      <c r="GS64">
        <v>-0.459312</v>
      </c>
      <c r="GT64">
        <v>-0.40849299999999999</v>
      </c>
      <c r="GU64">
        <v>0.41962100000000002</v>
      </c>
      <c r="GV64">
        <v>0.38617099999999999</v>
      </c>
      <c r="GW64">
        <v>0.36934</v>
      </c>
      <c r="GX64">
        <v>0.30402600000000002</v>
      </c>
      <c r="GY64">
        <v>0.49806899999999998</v>
      </c>
      <c r="GZ64">
        <v>0.40532699999999999</v>
      </c>
      <c r="HA64">
        <v>0.35511100000000001</v>
      </c>
      <c r="HB64">
        <v>-70</v>
      </c>
      <c r="HC64">
        <v>-70</v>
      </c>
      <c r="HD64">
        <v>-70</v>
      </c>
      <c r="HE64">
        <v>-70</v>
      </c>
      <c r="HF64">
        <v>-65</v>
      </c>
      <c r="HG64">
        <v>47</v>
      </c>
      <c r="HH64">
        <v>-47</v>
      </c>
      <c r="HI64">
        <v>-1.1683140000000001</v>
      </c>
      <c r="HJ64">
        <v>-1.1518889999999999</v>
      </c>
      <c r="HK64">
        <v>-1.1406050000000001</v>
      </c>
      <c r="HL64">
        <v>-1.1373249999999999</v>
      </c>
      <c r="HM64">
        <v>-1.1527559999999999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739.904</v>
      </c>
      <c r="HX64">
        <v>0</v>
      </c>
      <c r="HZ64">
        <v>739.66899999999998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763.01099999999997</v>
      </c>
      <c r="IJ64">
        <v>0</v>
      </c>
      <c r="IL64">
        <v>762.95899999999995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777.04200000000003</v>
      </c>
      <c r="IV64">
        <v>0</v>
      </c>
      <c r="IX64">
        <v>777.24099999999999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780.59799999999996</v>
      </c>
      <c r="JH64">
        <v>0</v>
      </c>
      <c r="JJ64">
        <v>780.68899999999996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754.79899999999998</v>
      </c>
      <c r="JT64">
        <v>0</v>
      </c>
      <c r="JV64">
        <v>754.62900000000002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736.91600000000005</v>
      </c>
      <c r="KF64">
        <v>0.10199999999999999</v>
      </c>
      <c r="KH64">
        <v>737.01499999999999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769.99800000000005</v>
      </c>
      <c r="KR64">
        <v>2.5000000000000001E-2</v>
      </c>
      <c r="KT64">
        <v>770.21500000000003</v>
      </c>
      <c r="KU64">
        <v>2.5000000000000001E-2</v>
      </c>
      <c r="KV64">
        <v>122.14661106200001</v>
      </c>
      <c r="KW64">
        <v>109.4356426839</v>
      </c>
      <c r="KX64">
        <v>90.526489499999997</v>
      </c>
      <c r="KY64">
        <v>80.677425216900005</v>
      </c>
      <c r="KZ64">
        <v>79.681762400000011</v>
      </c>
      <c r="LA64">
        <v>103.42692645</v>
      </c>
      <c r="LB64">
        <v>90.574474261800006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-19.220891200000001</v>
      </c>
      <c r="LI64">
        <v>-4.6918372000000002</v>
      </c>
      <c r="LJ64">
        <v>-65.922090647999994</v>
      </c>
      <c r="LK64">
        <v>-49.909726833000008</v>
      </c>
      <c r="LL64">
        <v>-38.678547572000006</v>
      </c>
      <c r="LM64">
        <v>-17.843190729000003</v>
      </c>
      <c r="LN64">
        <v>-9.803079563999999</v>
      </c>
      <c r="LO64">
        <v>-25.023257892</v>
      </c>
      <c r="LP64">
        <v>-21.880043019999999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81.781980000000004</v>
      </c>
      <c r="LY64">
        <v>80.632229999999993</v>
      </c>
      <c r="LZ64">
        <v>79.84235000000001</v>
      </c>
      <c r="MA64">
        <v>79.612749999999991</v>
      </c>
      <c r="MB64">
        <v>74.92913999999999</v>
      </c>
      <c r="MC64">
        <v>0</v>
      </c>
      <c r="MD64">
        <v>0</v>
      </c>
      <c r="ME64">
        <v>-19.962616845000003</v>
      </c>
      <c r="MF64">
        <v>-15.2499105846</v>
      </c>
      <c r="MG64">
        <v>-15.3748608612</v>
      </c>
      <c r="MH64">
        <v>-14.250647159</v>
      </c>
      <c r="MI64">
        <v>-14.4460095195</v>
      </c>
      <c r="MJ64">
        <v>-19.103254634999999</v>
      </c>
      <c r="MK64">
        <v>-12.461196006</v>
      </c>
      <c r="ML64">
        <v>118.04388356900002</v>
      </c>
      <c r="MM64">
        <v>124.90823526629998</v>
      </c>
      <c r="MN64">
        <v>116.31543106679999</v>
      </c>
      <c r="MO64">
        <v>128.1963373289</v>
      </c>
      <c r="MP64">
        <v>130.36181331650002</v>
      </c>
      <c r="MQ64">
        <v>40.079522722999997</v>
      </c>
      <c r="MR64">
        <v>51.541398035800007</v>
      </c>
    </row>
    <row r="65" spans="1:356" x14ac:dyDescent="0.25">
      <c r="A65">
        <v>145</v>
      </c>
      <c r="B65" t="s">
        <v>446</v>
      </c>
      <c r="C65" s="3">
        <v>42833.179224537038</v>
      </c>
      <c r="D65">
        <v>65.379900000000006</v>
      </c>
      <c r="E65">
        <v>65.811599999999999</v>
      </c>
      <c r="F65">
        <v>20</v>
      </c>
      <c r="G65">
        <v>59</v>
      </c>
      <c r="H65">
        <v>1.1146</v>
      </c>
      <c r="I65">
        <v>758.77059999999994</v>
      </c>
      <c r="J65">
        <v>18448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221085</v>
      </c>
      <c r="S65">
        <v>221093</v>
      </c>
      <c r="T65">
        <v>220947</v>
      </c>
      <c r="U65">
        <v>220954</v>
      </c>
      <c r="V65">
        <v>215467</v>
      </c>
      <c r="W65">
        <v>215392</v>
      </c>
      <c r="X65">
        <v>214411</v>
      </c>
      <c r="Y65">
        <v>215376</v>
      </c>
      <c r="Z65">
        <v>294074</v>
      </c>
      <c r="AA65">
        <v>294058</v>
      </c>
      <c r="AB65">
        <v>1364.36</v>
      </c>
      <c r="AC65">
        <v>6325.5321999999996</v>
      </c>
      <c r="AD65">
        <v>1</v>
      </c>
      <c r="AE65">
        <v>124.8976</v>
      </c>
      <c r="AF65">
        <v>124.8976</v>
      </c>
      <c r="AG65">
        <v>124.8976</v>
      </c>
      <c r="AH65">
        <v>124.8976</v>
      </c>
      <c r="AI65">
        <v>38.799500000000002</v>
      </c>
      <c r="AJ65">
        <v>38.799500000000002</v>
      </c>
      <c r="AK65">
        <v>38.799500000000002</v>
      </c>
      <c r="AL65">
        <v>1193.9453000000001</v>
      </c>
      <c r="AM65">
        <v>1133.1726000000001</v>
      </c>
      <c r="AN65">
        <v>1073.3334</v>
      </c>
      <c r="AO65">
        <v>894.53189999999995</v>
      </c>
      <c r="AP65">
        <v>1078.7146</v>
      </c>
      <c r="AQ65">
        <v>1012.0515</v>
      </c>
      <c r="AR65">
        <v>991.77869999999996</v>
      </c>
      <c r="AS65">
        <v>972.50040000000001</v>
      </c>
      <c r="AT65">
        <v>952.38009999999997</v>
      </c>
      <c r="AU65">
        <v>939.61710000000005</v>
      </c>
      <c r="AV65">
        <v>928.16470000000004</v>
      </c>
      <c r="AW65">
        <v>912.8374</v>
      </c>
      <c r="AX65">
        <v>15.6</v>
      </c>
      <c r="AY65">
        <v>25.4</v>
      </c>
      <c r="AZ65">
        <v>32.176000000000002</v>
      </c>
      <c r="BA65">
        <v>19.636099999999999</v>
      </c>
      <c r="BB65">
        <v>12.446899999999999</v>
      </c>
      <c r="BC65">
        <v>8.7502999999999993</v>
      </c>
      <c r="BD65">
        <v>6.3841000000000001</v>
      </c>
      <c r="BE65">
        <v>4.8212999999999999</v>
      </c>
      <c r="BF65">
        <v>3.6431</v>
      </c>
      <c r="BG65">
        <v>3.0546000000000002</v>
      </c>
      <c r="BH65">
        <v>3.0592999999999999</v>
      </c>
      <c r="BI65">
        <v>91.12</v>
      </c>
      <c r="BJ65">
        <v>139.46</v>
      </c>
      <c r="BK65">
        <v>146.66</v>
      </c>
      <c r="BL65">
        <v>217.96</v>
      </c>
      <c r="BM65">
        <v>211.81</v>
      </c>
      <c r="BN65">
        <v>315.64999999999998</v>
      </c>
      <c r="BO65">
        <v>289.89</v>
      </c>
      <c r="BP65">
        <v>434.08</v>
      </c>
      <c r="BQ65">
        <v>388.31</v>
      </c>
      <c r="BR65">
        <v>580.87</v>
      </c>
      <c r="BS65">
        <v>508.65</v>
      </c>
      <c r="BT65">
        <v>769.01</v>
      </c>
      <c r="BU65">
        <v>617.05999999999995</v>
      </c>
      <c r="BV65">
        <v>927.9</v>
      </c>
      <c r="BW65">
        <v>51.3</v>
      </c>
      <c r="BX65">
        <v>46</v>
      </c>
      <c r="BY65">
        <v>38.7211</v>
      </c>
      <c r="BZ65">
        <v>-2.8181820000000002</v>
      </c>
      <c r="CA65">
        <v>-3.5232999999999999</v>
      </c>
      <c r="CB65">
        <v>5.2534000000000001</v>
      </c>
      <c r="CC65">
        <v>-0.30209999999999998</v>
      </c>
      <c r="CD65">
        <v>-3.5232999999999999</v>
      </c>
      <c r="CE65">
        <v>1105202</v>
      </c>
      <c r="CF65">
        <v>2</v>
      </c>
      <c r="CI65">
        <v>3.4093</v>
      </c>
      <c r="CJ65">
        <v>6.3779000000000003</v>
      </c>
      <c r="CK65">
        <v>8.0264000000000006</v>
      </c>
      <c r="CL65">
        <v>10.042899999999999</v>
      </c>
      <c r="CM65">
        <v>11.3286</v>
      </c>
      <c r="CN65">
        <v>14.553599999999999</v>
      </c>
      <c r="CO65">
        <v>4.3216999999999999</v>
      </c>
      <c r="CP65">
        <v>7.29</v>
      </c>
      <c r="CQ65">
        <v>8.9733000000000001</v>
      </c>
      <c r="CR65">
        <v>11.1517</v>
      </c>
      <c r="CS65">
        <v>12.7583</v>
      </c>
      <c r="CT65">
        <v>15.568300000000001</v>
      </c>
      <c r="CU65">
        <v>25.1191</v>
      </c>
      <c r="CV65">
        <v>24.960899999999999</v>
      </c>
      <c r="CW65">
        <v>25.033999999999999</v>
      </c>
      <c r="CX65">
        <v>25.077100000000002</v>
      </c>
      <c r="CY65">
        <v>24.9984</v>
      </c>
      <c r="CZ65">
        <v>24.930099999999999</v>
      </c>
      <c r="DB65">
        <v>15184</v>
      </c>
      <c r="DC65">
        <v>642</v>
      </c>
      <c r="DD65">
        <v>13</v>
      </c>
      <c r="DF65" t="s">
        <v>544</v>
      </c>
      <c r="DG65">
        <v>302</v>
      </c>
      <c r="DH65">
        <v>1019</v>
      </c>
      <c r="DI65">
        <v>7</v>
      </c>
      <c r="DJ65">
        <v>8</v>
      </c>
      <c r="DK65">
        <v>35</v>
      </c>
      <c r="DL65">
        <v>37.666663999999997</v>
      </c>
      <c r="DM65">
        <v>-2.8181820000000002</v>
      </c>
      <c r="DN65">
        <v>1452.1</v>
      </c>
      <c r="DO65">
        <v>1323.9286</v>
      </c>
      <c r="DP65">
        <v>1211.2643</v>
      </c>
      <c r="DQ65">
        <v>1100.4572000000001</v>
      </c>
      <c r="DR65">
        <v>989.97860000000003</v>
      </c>
      <c r="DS65">
        <v>983.98569999999995</v>
      </c>
      <c r="DT65">
        <v>866.67859999999996</v>
      </c>
      <c r="DU65">
        <v>82.873599999999996</v>
      </c>
      <c r="DV65">
        <v>64.137900000000002</v>
      </c>
      <c r="DW65">
        <v>75.777100000000004</v>
      </c>
      <c r="DX65">
        <v>64.383600000000001</v>
      </c>
      <c r="DY65">
        <v>53.777900000000002</v>
      </c>
      <c r="DZ65">
        <v>49.570700000000002</v>
      </c>
      <c r="EA65">
        <v>37.840000000000003</v>
      </c>
      <c r="EB65">
        <v>32.176000000000002</v>
      </c>
      <c r="EC65">
        <v>19.636099999999999</v>
      </c>
      <c r="ED65">
        <v>12.446899999999999</v>
      </c>
      <c r="EE65">
        <v>8.7502999999999993</v>
      </c>
      <c r="EF65">
        <v>6.3841000000000001</v>
      </c>
      <c r="EG65">
        <v>4.8212999999999999</v>
      </c>
      <c r="EH65">
        <v>3.6431</v>
      </c>
      <c r="EI65">
        <v>3.0546000000000002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5.0202999999999998E-2</v>
      </c>
      <c r="EY65">
        <v>3.8913000000000003E-2</v>
      </c>
      <c r="EZ65">
        <v>3.091E-2</v>
      </c>
      <c r="FA65">
        <v>1.4024E-2</v>
      </c>
      <c r="FB65">
        <v>7.8440000000000003E-3</v>
      </c>
      <c r="FC65">
        <v>1.9153E-2</v>
      </c>
      <c r="FD65">
        <v>1.668E-2</v>
      </c>
      <c r="FE65">
        <v>-2.5999999999999998E-5</v>
      </c>
      <c r="FF65">
        <v>-6.0000000000000002E-5</v>
      </c>
      <c r="FG65">
        <v>-1.3300000000000001E-4</v>
      </c>
      <c r="FH65">
        <v>0</v>
      </c>
      <c r="FI65">
        <v>-1.2999999999999999E-5</v>
      </c>
      <c r="FJ65">
        <v>-3.1050000000000001E-3</v>
      </c>
      <c r="FK65">
        <v>-1.578E-3</v>
      </c>
      <c r="FL65">
        <v>8.4338999999999997E-2</v>
      </c>
      <c r="FM65">
        <v>8.1369999999999998E-2</v>
      </c>
      <c r="FN65">
        <v>7.8978999999999994E-2</v>
      </c>
      <c r="FO65">
        <v>7.6303999999999997E-2</v>
      </c>
      <c r="FP65">
        <v>8.0759999999999998E-2</v>
      </c>
      <c r="FQ65">
        <v>0.108553</v>
      </c>
      <c r="FR65">
        <v>0.101684</v>
      </c>
      <c r="FS65">
        <v>-0.18410399999999999</v>
      </c>
      <c r="FT65">
        <v>-0.181343</v>
      </c>
      <c r="FU65">
        <v>-0.179447</v>
      </c>
      <c r="FV65">
        <v>-0.17898</v>
      </c>
      <c r="FW65">
        <v>-0.181841</v>
      </c>
      <c r="FX65">
        <v>-0.18912200000000001</v>
      </c>
      <c r="FY65">
        <v>-0.184478</v>
      </c>
      <c r="FZ65">
        <v>-1.3676219999999999</v>
      </c>
      <c r="GA65">
        <v>-1.3396710000000001</v>
      </c>
      <c r="GB65">
        <v>-1.3178510000000001</v>
      </c>
      <c r="GC65">
        <v>-1.3121</v>
      </c>
      <c r="GD65">
        <v>-1.347507</v>
      </c>
      <c r="GE65">
        <v>-1.4331370000000001</v>
      </c>
      <c r="GF65">
        <v>-1.3824829999999999</v>
      </c>
      <c r="GG65">
        <v>-0.28175600000000001</v>
      </c>
      <c r="GH65">
        <v>-0.25679600000000002</v>
      </c>
      <c r="GI65">
        <v>-0.244029</v>
      </c>
      <c r="GJ65">
        <v>-0.24332500000000001</v>
      </c>
      <c r="GK65">
        <v>-0.26908199999999999</v>
      </c>
      <c r="GL65">
        <v>-0.37063600000000002</v>
      </c>
      <c r="GM65">
        <v>-0.32923599999999997</v>
      </c>
      <c r="GN65">
        <v>-0.41103800000000001</v>
      </c>
      <c r="GO65">
        <v>-0.37777300000000003</v>
      </c>
      <c r="GP65">
        <v>-0.35662500000000003</v>
      </c>
      <c r="GQ65">
        <v>-0.351738</v>
      </c>
      <c r="GR65">
        <v>-0.38241599999999998</v>
      </c>
      <c r="GS65">
        <v>-0.46050999999999997</v>
      </c>
      <c r="GT65">
        <v>-0.40757700000000002</v>
      </c>
      <c r="GU65">
        <v>0.420317</v>
      </c>
      <c r="GV65">
        <v>0.38679200000000002</v>
      </c>
      <c r="GW65">
        <v>0.36932300000000001</v>
      </c>
      <c r="GX65">
        <v>0.30287900000000001</v>
      </c>
      <c r="GY65">
        <v>0.49589299999999997</v>
      </c>
      <c r="GZ65">
        <v>0.403696</v>
      </c>
      <c r="HA65">
        <v>0.35484599999999999</v>
      </c>
      <c r="HB65">
        <v>-70</v>
      </c>
      <c r="HC65">
        <v>-70</v>
      </c>
      <c r="HD65">
        <v>-70</v>
      </c>
      <c r="HE65">
        <v>-70</v>
      </c>
      <c r="HF65">
        <v>-65</v>
      </c>
      <c r="HG65">
        <v>54</v>
      </c>
      <c r="HH65">
        <v>-54</v>
      </c>
      <c r="HI65">
        <v>-1.1680569999999999</v>
      </c>
      <c r="HJ65">
        <v>-1.1516690000000001</v>
      </c>
      <c r="HK65">
        <v>-1.1405149999999999</v>
      </c>
      <c r="HL65">
        <v>-1.1373059999999999</v>
      </c>
      <c r="HM65">
        <v>-1.152833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739.904</v>
      </c>
      <c r="HX65">
        <v>0</v>
      </c>
      <c r="HZ65">
        <v>739.66899999999998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763.01099999999997</v>
      </c>
      <c r="IJ65">
        <v>0</v>
      </c>
      <c r="IL65">
        <v>762.95899999999995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777.04200000000003</v>
      </c>
      <c r="IV65">
        <v>0</v>
      </c>
      <c r="IX65">
        <v>777.24099999999999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780.59799999999996</v>
      </c>
      <c r="JH65">
        <v>0</v>
      </c>
      <c r="JJ65">
        <v>780.68899999999996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754.79899999999998</v>
      </c>
      <c r="JT65">
        <v>0</v>
      </c>
      <c r="JV65">
        <v>754.62900000000002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736.91600000000005</v>
      </c>
      <c r="KF65">
        <v>0.10199999999999999</v>
      </c>
      <c r="KH65">
        <v>737.01499999999999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769.99800000000005</v>
      </c>
      <c r="KR65">
        <v>2.5000000000000001E-2</v>
      </c>
      <c r="KT65">
        <v>770.21500000000003</v>
      </c>
      <c r="KU65">
        <v>2.5000000000000001E-2</v>
      </c>
      <c r="KV65">
        <v>122.46866189999999</v>
      </c>
      <c r="KW65">
        <v>107.728070182</v>
      </c>
      <c r="KX65">
        <v>95.664443149699991</v>
      </c>
      <c r="KY65">
        <v>83.969286188799998</v>
      </c>
      <c r="KZ65">
        <v>79.950671736000004</v>
      </c>
      <c r="LA65">
        <v>106.81459969209999</v>
      </c>
      <c r="LB65">
        <v>88.127346762399995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-19.214795199999998</v>
      </c>
      <c r="LI65">
        <v>-4.6857412000000007</v>
      </c>
      <c r="LJ65">
        <v>-68.623169093999991</v>
      </c>
      <c r="LK65">
        <v>-52.050237363000015</v>
      </c>
      <c r="LL65">
        <v>-40.559500227000001</v>
      </c>
      <c r="LM65">
        <v>-18.400890399999998</v>
      </c>
      <c r="LN65">
        <v>-10.552327317</v>
      </c>
      <c r="LO65">
        <v>-22.998982576</v>
      </c>
      <c r="LP65">
        <v>-20.878258266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81.763989999999993</v>
      </c>
      <c r="LY65">
        <v>80.616830000000007</v>
      </c>
      <c r="LZ65">
        <v>79.83605</v>
      </c>
      <c r="MA65">
        <v>79.611419999999995</v>
      </c>
      <c r="MB65">
        <v>74.934145000000001</v>
      </c>
      <c r="MC65">
        <v>0</v>
      </c>
      <c r="MD65">
        <v>0</v>
      </c>
      <c r="ME65">
        <v>-23.350134041600001</v>
      </c>
      <c r="MF65">
        <v>-16.470356168400002</v>
      </c>
      <c r="MG65">
        <v>-18.491809935900001</v>
      </c>
      <c r="MH65">
        <v>-15.666139470000001</v>
      </c>
      <c r="MI65">
        <v>-14.4706648878</v>
      </c>
      <c r="MJ65">
        <v>-18.372685965200002</v>
      </c>
      <c r="MK65">
        <v>-12.45829024</v>
      </c>
      <c r="ML65">
        <v>112.25934876439999</v>
      </c>
      <c r="MM65">
        <v>119.82430665059999</v>
      </c>
      <c r="MN65">
        <v>116.4491829868</v>
      </c>
      <c r="MO65">
        <v>129.51367631880001</v>
      </c>
      <c r="MP65">
        <v>129.8618245312</v>
      </c>
      <c r="MQ65">
        <v>46.228135950899983</v>
      </c>
      <c r="MR65">
        <v>50.1050570564</v>
      </c>
    </row>
    <row r="66" spans="1:356" x14ac:dyDescent="0.25">
      <c r="A66">
        <v>145</v>
      </c>
      <c r="B66" t="s">
        <v>447</v>
      </c>
      <c r="C66" s="3">
        <v>42833.180347222224</v>
      </c>
      <c r="D66">
        <v>64.586500000000001</v>
      </c>
      <c r="E66">
        <v>65.420100000000005</v>
      </c>
      <c r="F66">
        <v>36</v>
      </c>
      <c r="G66">
        <v>55</v>
      </c>
      <c r="H66">
        <v>1.1146</v>
      </c>
      <c r="I66">
        <v>535.78009999999995</v>
      </c>
      <c r="J66">
        <v>18346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221085</v>
      </c>
      <c r="S66">
        <v>221093</v>
      </c>
      <c r="T66">
        <v>220947</v>
      </c>
      <c r="U66">
        <v>220954</v>
      </c>
      <c r="V66">
        <v>215467</v>
      </c>
      <c r="W66">
        <v>215392</v>
      </c>
      <c r="X66">
        <v>214411</v>
      </c>
      <c r="Y66">
        <v>215376</v>
      </c>
      <c r="Z66">
        <v>294074</v>
      </c>
      <c r="AA66">
        <v>294058</v>
      </c>
      <c r="AB66">
        <v>1364.36</v>
      </c>
      <c r="AC66">
        <v>6344.0962</v>
      </c>
      <c r="AD66">
        <v>1</v>
      </c>
      <c r="AE66">
        <v>125.1908</v>
      </c>
      <c r="AF66">
        <v>125.1908</v>
      </c>
      <c r="AG66">
        <v>125.1908</v>
      </c>
      <c r="AH66">
        <v>125.1908</v>
      </c>
      <c r="AI66">
        <v>39.092700000000001</v>
      </c>
      <c r="AJ66">
        <v>39.092700000000001</v>
      </c>
      <c r="AK66">
        <v>39.092700000000001</v>
      </c>
      <c r="AL66">
        <v>1202.1484</v>
      </c>
      <c r="AM66">
        <v>1149.1478999999999</v>
      </c>
      <c r="AN66">
        <v>1093.3334</v>
      </c>
      <c r="AO66">
        <v>902.21609999999998</v>
      </c>
      <c r="AP66">
        <v>1073.3128999999999</v>
      </c>
      <c r="AQ66">
        <v>1016.4609</v>
      </c>
      <c r="AR66">
        <v>998.56190000000004</v>
      </c>
      <c r="AS66">
        <v>982.06849999999997</v>
      </c>
      <c r="AT66">
        <v>964.66240000000005</v>
      </c>
      <c r="AU66">
        <v>950.54129999999998</v>
      </c>
      <c r="AV66">
        <v>937.09529999999995</v>
      </c>
      <c r="AW66">
        <v>921.92460000000005</v>
      </c>
      <c r="AX66">
        <v>15.4</v>
      </c>
      <c r="AY66">
        <v>36</v>
      </c>
      <c r="AZ66">
        <v>32.236499999999999</v>
      </c>
      <c r="BA66">
        <v>22.195</v>
      </c>
      <c r="BB66">
        <v>15.221399999999999</v>
      </c>
      <c r="BC66">
        <v>11.3438</v>
      </c>
      <c r="BD66">
        <v>8.6426999999999996</v>
      </c>
      <c r="BE66">
        <v>6.7257999999999996</v>
      </c>
      <c r="BF66">
        <v>5.3055000000000003</v>
      </c>
      <c r="BG66">
        <v>4.5202</v>
      </c>
      <c r="BH66">
        <v>4.5369999999999999</v>
      </c>
      <c r="BI66">
        <v>97.47</v>
      </c>
      <c r="BJ66">
        <v>140.44999999999999</v>
      </c>
      <c r="BK66">
        <v>140.72999999999999</v>
      </c>
      <c r="BL66">
        <v>202.62</v>
      </c>
      <c r="BM66">
        <v>190.97</v>
      </c>
      <c r="BN66">
        <v>276.47000000000003</v>
      </c>
      <c r="BO66">
        <v>249.22</v>
      </c>
      <c r="BP66">
        <v>364.5</v>
      </c>
      <c r="BQ66">
        <v>323.08999999999997</v>
      </c>
      <c r="BR66">
        <v>472.13</v>
      </c>
      <c r="BS66">
        <v>408.75</v>
      </c>
      <c r="BT66">
        <v>599.45000000000005</v>
      </c>
      <c r="BU66">
        <v>486.98</v>
      </c>
      <c r="BV66">
        <v>700.53</v>
      </c>
      <c r="BW66">
        <v>49.7</v>
      </c>
      <c r="BX66">
        <v>46</v>
      </c>
      <c r="BY66">
        <v>31.614799999999999</v>
      </c>
      <c r="BZ66">
        <v>3.7</v>
      </c>
      <c r="CA66">
        <v>4.3422999999999998</v>
      </c>
      <c r="CB66">
        <v>4.3422999999999998</v>
      </c>
      <c r="CC66">
        <v>-1.2481</v>
      </c>
      <c r="CD66">
        <v>4.3422999999999998</v>
      </c>
      <c r="CE66">
        <v>1105179</v>
      </c>
      <c r="CF66">
        <v>1</v>
      </c>
      <c r="CI66">
        <v>2.4992999999999999</v>
      </c>
      <c r="CJ66">
        <v>4.5486000000000004</v>
      </c>
      <c r="CK66">
        <v>5.4157000000000002</v>
      </c>
      <c r="CL66">
        <v>6.6143000000000001</v>
      </c>
      <c r="CM66">
        <v>7.8235999999999999</v>
      </c>
      <c r="CN66">
        <v>10.115</v>
      </c>
      <c r="CO66">
        <v>3.0314000000000001</v>
      </c>
      <c r="CP66">
        <v>5.6471</v>
      </c>
      <c r="CQ66">
        <v>6.1275000000000004</v>
      </c>
      <c r="CR66">
        <v>8.0175999999999998</v>
      </c>
      <c r="CS66">
        <v>9.6136999999999997</v>
      </c>
      <c r="CT66">
        <v>11.245100000000001</v>
      </c>
      <c r="CU66">
        <v>24.8719</v>
      </c>
      <c r="CV66">
        <v>24.975100000000001</v>
      </c>
      <c r="CW66">
        <v>25.030200000000001</v>
      </c>
      <c r="CX66">
        <v>25.0335</v>
      </c>
      <c r="CY66">
        <v>24.9254</v>
      </c>
      <c r="CZ66">
        <v>24.7729</v>
      </c>
      <c r="DB66">
        <v>15184</v>
      </c>
      <c r="DC66">
        <v>642</v>
      </c>
      <c r="DD66">
        <v>14</v>
      </c>
      <c r="DF66" t="s">
        <v>544</v>
      </c>
      <c r="DG66">
        <v>445</v>
      </c>
      <c r="DH66">
        <v>969</v>
      </c>
      <c r="DI66">
        <v>10</v>
      </c>
      <c r="DJ66">
        <v>8</v>
      </c>
      <c r="DK66">
        <v>35</v>
      </c>
      <c r="DL66">
        <v>34.799999</v>
      </c>
      <c r="DM66">
        <v>3.7</v>
      </c>
      <c r="DN66">
        <v>1177.7072000000001</v>
      </c>
      <c r="DO66">
        <v>1140.9142999999999</v>
      </c>
      <c r="DP66">
        <v>1042.9572000000001</v>
      </c>
      <c r="DQ66">
        <v>949.28570000000002</v>
      </c>
      <c r="DR66">
        <v>884.17139999999995</v>
      </c>
      <c r="DS66">
        <v>827.29280000000006</v>
      </c>
      <c r="DT66">
        <v>792.86429999999996</v>
      </c>
      <c r="DU66">
        <v>96.572100000000006</v>
      </c>
      <c r="DV66">
        <v>86.417900000000003</v>
      </c>
      <c r="DW66">
        <v>100.47790000000001</v>
      </c>
      <c r="DX66">
        <v>88.781400000000005</v>
      </c>
      <c r="DY66">
        <v>66.053600000000003</v>
      </c>
      <c r="DZ66">
        <v>55.662100000000002</v>
      </c>
      <c r="EA66">
        <v>36.981400000000001</v>
      </c>
      <c r="EB66">
        <v>32.236499999999999</v>
      </c>
      <c r="EC66">
        <v>22.195</v>
      </c>
      <c r="ED66">
        <v>15.221399999999999</v>
      </c>
      <c r="EE66">
        <v>11.3438</v>
      </c>
      <c r="EF66">
        <v>8.6426999999999996</v>
      </c>
      <c r="EG66">
        <v>6.7257999999999996</v>
      </c>
      <c r="EH66">
        <v>5.3055000000000003</v>
      </c>
      <c r="EI66">
        <v>4.5202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4.0688000000000002E-2</v>
      </c>
      <c r="EY66">
        <v>3.0838000000000001E-2</v>
      </c>
      <c r="EZ66">
        <v>2.3833E-2</v>
      </c>
      <c r="FA66">
        <v>9.8469999999999999E-3</v>
      </c>
      <c r="FB66">
        <v>4.6410000000000002E-3</v>
      </c>
      <c r="FC66">
        <v>1.5557E-2</v>
      </c>
      <c r="FD66">
        <v>1.3302E-2</v>
      </c>
      <c r="FE66">
        <v>3.0000000000000001E-6</v>
      </c>
      <c r="FF66">
        <v>3.4999999999999997E-5</v>
      </c>
      <c r="FG66">
        <v>1.0399999999999999E-4</v>
      </c>
      <c r="FH66">
        <v>1.4999999999999999E-4</v>
      </c>
      <c r="FI66">
        <v>0</v>
      </c>
      <c r="FJ66">
        <v>-9.0000000000000006E-5</v>
      </c>
      <c r="FK66">
        <v>3.2000000000000003E-4</v>
      </c>
      <c r="FL66">
        <v>8.4113999999999994E-2</v>
      </c>
      <c r="FM66">
        <v>8.1137000000000001E-2</v>
      </c>
      <c r="FN66">
        <v>7.8749E-2</v>
      </c>
      <c r="FO66">
        <v>7.6079999999999995E-2</v>
      </c>
      <c r="FP66">
        <v>8.0518999999999993E-2</v>
      </c>
      <c r="FQ66">
        <v>0.10846500000000001</v>
      </c>
      <c r="FR66">
        <v>0.101531</v>
      </c>
      <c r="FS66">
        <v>-0.165966</v>
      </c>
      <c r="FT66">
        <v>-0.163526</v>
      </c>
      <c r="FU66">
        <v>-0.16187199999999999</v>
      </c>
      <c r="FV66">
        <v>-0.161466</v>
      </c>
      <c r="FW66">
        <v>-0.164077</v>
      </c>
      <c r="FX66">
        <v>-0.170323</v>
      </c>
      <c r="FY66">
        <v>-0.16638900000000001</v>
      </c>
      <c r="FZ66">
        <v>-1.3651359999999999</v>
      </c>
      <c r="GA66">
        <v>-1.3361719999999999</v>
      </c>
      <c r="GB66">
        <v>-1.3158430000000001</v>
      </c>
      <c r="GC66">
        <v>-1.3102819999999999</v>
      </c>
      <c r="GD66">
        <v>-1.3459810000000001</v>
      </c>
      <c r="GE66">
        <v>-1.421969</v>
      </c>
      <c r="GF66">
        <v>-1.374479</v>
      </c>
      <c r="GG66">
        <v>-0.25323899999999999</v>
      </c>
      <c r="GH66">
        <v>-0.23051199999999999</v>
      </c>
      <c r="GI66">
        <v>-0.218998</v>
      </c>
      <c r="GJ66">
        <v>-0.21833</v>
      </c>
      <c r="GK66">
        <v>-0.241364</v>
      </c>
      <c r="GL66">
        <v>-0.33307300000000001</v>
      </c>
      <c r="GM66">
        <v>-0.29494500000000001</v>
      </c>
      <c r="GN66">
        <v>-0.40644400000000003</v>
      </c>
      <c r="GO66">
        <v>-0.37499100000000002</v>
      </c>
      <c r="GP66">
        <v>-0.35425400000000001</v>
      </c>
      <c r="GQ66">
        <v>-0.34957500000000002</v>
      </c>
      <c r="GR66">
        <v>-0.38042900000000002</v>
      </c>
      <c r="GS66">
        <v>-0.45640199999999997</v>
      </c>
      <c r="GT66">
        <v>-0.40702500000000003</v>
      </c>
      <c r="GU66">
        <v>0.43020700000000001</v>
      </c>
      <c r="GV66">
        <v>0.40873900000000002</v>
      </c>
      <c r="GW66">
        <v>0.38601400000000002</v>
      </c>
      <c r="GX66">
        <v>0.35853800000000002</v>
      </c>
      <c r="GY66">
        <v>0.65492099999999998</v>
      </c>
      <c r="GZ66">
        <v>0.55688800000000005</v>
      </c>
      <c r="HA66">
        <v>0.50196200000000002</v>
      </c>
      <c r="HB66">
        <v>-70</v>
      </c>
      <c r="HC66">
        <v>-70</v>
      </c>
      <c r="HD66">
        <v>-70</v>
      </c>
      <c r="HE66">
        <v>-70</v>
      </c>
      <c r="HF66">
        <v>-65</v>
      </c>
      <c r="HG66">
        <v>61</v>
      </c>
      <c r="HH66">
        <v>-61</v>
      </c>
      <c r="HI66">
        <v>-1.0520640000000001</v>
      </c>
      <c r="HJ66">
        <v>-1.037212</v>
      </c>
      <c r="HK66">
        <v>-1.026691</v>
      </c>
      <c r="HL66">
        <v>-1.023212</v>
      </c>
      <c r="HM66">
        <v>-1.0368310000000001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739.904</v>
      </c>
      <c r="HX66">
        <v>0</v>
      </c>
      <c r="HZ66">
        <v>739.66899999999998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763.01099999999997</v>
      </c>
      <c r="IJ66">
        <v>0</v>
      </c>
      <c r="IL66">
        <v>762.95899999999995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777.04200000000003</v>
      </c>
      <c r="IV66">
        <v>0</v>
      </c>
      <c r="IX66">
        <v>777.24099999999999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780.59799999999996</v>
      </c>
      <c r="JH66">
        <v>0</v>
      </c>
      <c r="JJ66">
        <v>780.68899999999996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754.79899999999998</v>
      </c>
      <c r="JT66">
        <v>0</v>
      </c>
      <c r="JV66">
        <v>754.62900000000002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736.91600000000005</v>
      </c>
      <c r="KF66">
        <v>0.10199999999999999</v>
      </c>
      <c r="KH66">
        <v>737.01499999999999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769.99800000000005</v>
      </c>
      <c r="KR66">
        <v>2.5000000000000001E-2</v>
      </c>
      <c r="KT66">
        <v>770.21500000000003</v>
      </c>
      <c r="KU66">
        <v>2.5000000000000001E-2</v>
      </c>
      <c r="KV66">
        <v>99.061663420800002</v>
      </c>
      <c r="KW66">
        <v>92.570363559099988</v>
      </c>
      <c r="KX66">
        <v>82.131836542800002</v>
      </c>
      <c r="KY66">
        <v>72.221656056</v>
      </c>
      <c r="KZ66">
        <v>71.192596956599985</v>
      </c>
      <c r="LA66">
        <v>89.732313552000008</v>
      </c>
      <c r="LB66">
        <v>80.500305243299991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-17.304816800000001</v>
      </c>
      <c r="LI66">
        <v>-4.2262805999999999</v>
      </c>
      <c r="LJ66">
        <v>-55.548748975999999</v>
      </c>
      <c r="LK66">
        <v>-41.251638155999999</v>
      </c>
      <c r="LL66">
        <v>-31.497333891000004</v>
      </c>
      <c r="LM66">
        <v>-13.098889154</v>
      </c>
      <c r="LN66">
        <v>-6.2466978210000006</v>
      </c>
      <c r="LO66">
        <v>-21.993594523000002</v>
      </c>
      <c r="LP66">
        <v>-18.723152937999998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73.644480000000001</v>
      </c>
      <c r="LY66">
        <v>72.604839999999996</v>
      </c>
      <c r="LZ66">
        <v>71.868369999999999</v>
      </c>
      <c r="MA66">
        <v>71.624840000000006</v>
      </c>
      <c r="MB66">
        <v>67.39401500000001</v>
      </c>
      <c r="MC66">
        <v>0</v>
      </c>
      <c r="MD66">
        <v>0</v>
      </c>
      <c r="ME66">
        <v>-24.455822031900002</v>
      </c>
      <c r="MF66">
        <v>-19.920362964799999</v>
      </c>
      <c r="MG66">
        <v>-22.004459144200002</v>
      </c>
      <c r="MH66">
        <v>-19.383643062000001</v>
      </c>
      <c r="MI66">
        <v>-15.942961110400001</v>
      </c>
      <c r="MJ66">
        <v>-18.539542633300002</v>
      </c>
      <c r="MK66">
        <v>-10.907479023</v>
      </c>
      <c r="ML66">
        <v>92.701572412900006</v>
      </c>
      <c r="MM66">
        <v>104.00320243829998</v>
      </c>
      <c r="MN66">
        <v>100.49841350760001</v>
      </c>
      <c r="MO66">
        <v>111.36396384</v>
      </c>
      <c r="MP66">
        <v>116.39695302519999</v>
      </c>
      <c r="MQ66">
        <v>31.89435959570001</v>
      </c>
      <c r="MR66">
        <v>46.643392682299996</v>
      </c>
    </row>
    <row r="67" spans="1:356" x14ac:dyDescent="0.25">
      <c r="A67">
        <v>145</v>
      </c>
      <c r="B67" t="s">
        <v>448</v>
      </c>
      <c r="C67" s="3">
        <v>42833.181342592594</v>
      </c>
      <c r="D67">
        <v>64.009</v>
      </c>
      <c r="E67">
        <v>65.107300000000009</v>
      </c>
      <c r="F67">
        <v>31</v>
      </c>
      <c r="G67">
        <v>55</v>
      </c>
      <c r="H67">
        <v>1.1146</v>
      </c>
      <c r="I67">
        <v>534.38160000000005</v>
      </c>
      <c r="J67">
        <v>18266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221085</v>
      </c>
      <c r="S67">
        <v>221093</v>
      </c>
      <c r="T67">
        <v>220947</v>
      </c>
      <c r="U67">
        <v>220954</v>
      </c>
      <c r="V67">
        <v>215467</v>
      </c>
      <c r="W67">
        <v>215392</v>
      </c>
      <c r="X67">
        <v>214411</v>
      </c>
      <c r="Y67">
        <v>215376</v>
      </c>
      <c r="Z67">
        <v>294074</v>
      </c>
      <c r="AA67">
        <v>294058</v>
      </c>
      <c r="AB67">
        <v>1364.36</v>
      </c>
      <c r="AC67">
        <v>6362.6630999999998</v>
      </c>
      <c r="AD67">
        <v>1</v>
      </c>
      <c r="AE67">
        <v>125.5164</v>
      </c>
      <c r="AF67">
        <v>125.5164</v>
      </c>
      <c r="AG67">
        <v>125.5164</v>
      </c>
      <c r="AH67">
        <v>125.5164</v>
      </c>
      <c r="AI67">
        <v>39.418300000000002</v>
      </c>
      <c r="AJ67">
        <v>39.418300000000002</v>
      </c>
      <c r="AK67">
        <v>39.418300000000002</v>
      </c>
      <c r="AL67">
        <v>1198.6328000000001</v>
      </c>
      <c r="AM67">
        <v>1134.2418</v>
      </c>
      <c r="AN67">
        <v>1079.1666</v>
      </c>
      <c r="AO67">
        <v>896.16669999999999</v>
      </c>
      <c r="AP67">
        <v>1066.7610999999999</v>
      </c>
      <c r="AQ67">
        <v>1009.7916</v>
      </c>
      <c r="AR67">
        <v>991.80129999999997</v>
      </c>
      <c r="AS67">
        <v>975.17679999999996</v>
      </c>
      <c r="AT67">
        <v>957.56809999999996</v>
      </c>
      <c r="AU67">
        <v>943.27909999999997</v>
      </c>
      <c r="AV67">
        <v>929.95899999999995</v>
      </c>
      <c r="AW67">
        <v>914.35850000000005</v>
      </c>
      <c r="AX67">
        <v>15.6</v>
      </c>
      <c r="AY67">
        <v>31.8</v>
      </c>
      <c r="AZ67">
        <v>32.2363</v>
      </c>
      <c r="BA67">
        <v>22.0562</v>
      </c>
      <c r="BB67">
        <v>15.052899999999999</v>
      </c>
      <c r="BC67">
        <v>11.284800000000001</v>
      </c>
      <c r="BD67">
        <v>8.6466999999999992</v>
      </c>
      <c r="BE67">
        <v>6.7173999999999996</v>
      </c>
      <c r="BF67">
        <v>5.2773000000000003</v>
      </c>
      <c r="BG67">
        <v>4.5138999999999996</v>
      </c>
      <c r="BH67">
        <v>4.5288000000000004</v>
      </c>
      <c r="BI67">
        <v>96.65</v>
      </c>
      <c r="BJ67">
        <v>141.31</v>
      </c>
      <c r="BK67">
        <v>140.91</v>
      </c>
      <c r="BL67">
        <v>206.65</v>
      </c>
      <c r="BM67">
        <v>190.79</v>
      </c>
      <c r="BN67">
        <v>279.38</v>
      </c>
      <c r="BO67">
        <v>248.94</v>
      </c>
      <c r="BP67">
        <v>364.98</v>
      </c>
      <c r="BQ67">
        <v>322.27</v>
      </c>
      <c r="BR67">
        <v>474.69</v>
      </c>
      <c r="BS67">
        <v>409.15</v>
      </c>
      <c r="BT67">
        <v>602.89</v>
      </c>
      <c r="BU67">
        <v>486.09</v>
      </c>
      <c r="BV67">
        <v>705.52</v>
      </c>
      <c r="BW67">
        <v>50.7</v>
      </c>
      <c r="BX67">
        <v>45.9</v>
      </c>
      <c r="BY67">
        <v>30.784300000000002</v>
      </c>
      <c r="BZ67">
        <v>3.5666669999999998</v>
      </c>
      <c r="CA67">
        <v>3.8016999999999999</v>
      </c>
      <c r="CB67">
        <v>3.8496999999999999</v>
      </c>
      <c r="CC67">
        <v>5.8099999999999999E-2</v>
      </c>
      <c r="CD67">
        <v>3.8016999999999999</v>
      </c>
      <c r="CE67">
        <v>1105179</v>
      </c>
      <c r="CF67">
        <v>2</v>
      </c>
      <c r="CI67">
        <v>2.4571000000000001</v>
      </c>
      <c r="CJ67">
        <v>4.7092999999999998</v>
      </c>
      <c r="CK67">
        <v>5.6356999999999999</v>
      </c>
      <c r="CL67">
        <v>6.9070999999999998</v>
      </c>
      <c r="CM67">
        <v>7.9870999999999999</v>
      </c>
      <c r="CN67">
        <v>10.5243</v>
      </c>
      <c r="CO67">
        <v>3.0979999999999999</v>
      </c>
      <c r="CP67">
        <v>5.5175999999999998</v>
      </c>
      <c r="CQ67">
        <v>6.4352999999999998</v>
      </c>
      <c r="CR67">
        <v>8.2646999999999995</v>
      </c>
      <c r="CS67">
        <v>8.9430999999999994</v>
      </c>
      <c r="CT67">
        <v>11.798</v>
      </c>
      <c r="CU67">
        <v>24.857299999999999</v>
      </c>
      <c r="CV67">
        <v>24.974900000000002</v>
      </c>
      <c r="CW67">
        <v>25.010899999999999</v>
      </c>
      <c r="CX67">
        <v>25.078900000000001</v>
      </c>
      <c r="CY67">
        <v>24.9924</v>
      </c>
      <c r="CZ67">
        <v>24.8889</v>
      </c>
      <c r="DB67">
        <v>15184</v>
      </c>
      <c r="DC67">
        <v>642</v>
      </c>
      <c r="DD67">
        <v>15</v>
      </c>
      <c r="DF67" t="s">
        <v>544</v>
      </c>
      <c r="DG67">
        <v>445</v>
      </c>
      <c r="DH67">
        <v>969</v>
      </c>
      <c r="DI67">
        <v>10</v>
      </c>
      <c r="DJ67">
        <v>8</v>
      </c>
      <c r="DK67">
        <v>35</v>
      </c>
      <c r="DL67">
        <v>36.599997999999999</v>
      </c>
      <c r="DM67">
        <v>3.5666669999999998</v>
      </c>
      <c r="DN67">
        <v>1195.4784999999999</v>
      </c>
      <c r="DO67">
        <v>1148.0286000000001</v>
      </c>
      <c r="DP67">
        <v>1016.75</v>
      </c>
      <c r="DQ67">
        <v>937.47860000000003</v>
      </c>
      <c r="DR67">
        <v>881.40719999999999</v>
      </c>
      <c r="DS67">
        <v>840.01430000000005</v>
      </c>
      <c r="DT67">
        <v>760.8</v>
      </c>
      <c r="DU67">
        <v>86.42</v>
      </c>
      <c r="DV67">
        <v>80.415700000000001</v>
      </c>
      <c r="DW67">
        <v>83.504999999999995</v>
      </c>
      <c r="DX67">
        <v>78.1571</v>
      </c>
      <c r="DY67">
        <v>59.257100000000001</v>
      </c>
      <c r="DZ67">
        <v>49.779299999999999</v>
      </c>
      <c r="EA67">
        <v>36.464300000000001</v>
      </c>
      <c r="EB67">
        <v>32.2363</v>
      </c>
      <c r="EC67">
        <v>22.0562</v>
      </c>
      <c r="ED67">
        <v>15.052899999999999</v>
      </c>
      <c r="EE67">
        <v>11.284800000000001</v>
      </c>
      <c r="EF67">
        <v>8.6466999999999992</v>
      </c>
      <c r="EG67">
        <v>6.7173999999999996</v>
      </c>
      <c r="EH67">
        <v>5.2773000000000003</v>
      </c>
      <c r="EI67">
        <v>4.5138999999999996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4.3840999999999998E-2</v>
      </c>
      <c r="EY67">
        <v>3.3701000000000002E-2</v>
      </c>
      <c r="EZ67">
        <v>2.6592000000000001E-2</v>
      </c>
      <c r="FA67">
        <v>1.0541999999999999E-2</v>
      </c>
      <c r="FB67">
        <v>5.4739999999999997E-3</v>
      </c>
      <c r="FC67">
        <v>1.7132999999999999E-2</v>
      </c>
      <c r="FD67">
        <v>1.4749E-2</v>
      </c>
      <c r="FE67">
        <v>3.0000000000000001E-6</v>
      </c>
      <c r="FF67">
        <v>3.4999999999999997E-5</v>
      </c>
      <c r="FG67">
        <v>1.03E-4</v>
      </c>
      <c r="FH67">
        <v>1.4999999999999999E-4</v>
      </c>
      <c r="FI67">
        <v>0</v>
      </c>
      <c r="FJ67">
        <v>-5.3300000000000005E-4</v>
      </c>
      <c r="FK67">
        <v>4.0000000000000003E-5</v>
      </c>
      <c r="FL67">
        <v>8.4103999999999998E-2</v>
      </c>
      <c r="FM67">
        <v>8.1136E-2</v>
      </c>
      <c r="FN67">
        <v>7.8749E-2</v>
      </c>
      <c r="FO67">
        <v>7.6082999999999998E-2</v>
      </c>
      <c r="FP67">
        <v>8.0520999999999995E-2</v>
      </c>
      <c r="FQ67">
        <v>0.108446</v>
      </c>
      <c r="FR67">
        <v>0.101563</v>
      </c>
      <c r="FS67">
        <v>-0.16606099999999999</v>
      </c>
      <c r="FT67">
        <v>-0.16355500000000001</v>
      </c>
      <c r="FU67">
        <v>-0.16190399999999999</v>
      </c>
      <c r="FV67">
        <v>-0.161469</v>
      </c>
      <c r="FW67">
        <v>-0.16412199999999999</v>
      </c>
      <c r="FX67">
        <v>-0.17019300000000001</v>
      </c>
      <c r="FY67">
        <v>-0.166079</v>
      </c>
      <c r="FZ67">
        <v>-1.365985</v>
      </c>
      <c r="GA67">
        <v>-1.3362540000000001</v>
      </c>
      <c r="GB67">
        <v>-1.3159639999999999</v>
      </c>
      <c r="GC67">
        <v>-1.3100689999999999</v>
      </c>
      <c r="GD67">
        <v>-1.347021</v>
      </c>
      <c r="GE67">
        <v>-1.4138470000000001</v>
      </c>
      <c r="GF67">
        <v>-1.3644130000000001</v>
      </c>
      <c r="GG67">
        <v>-0.25307200000000002</v>
      </c>
      <c r="GH67">
        <v>-0.23052700000000001</v>
      </c>
      <c r="GI67">
        <v>-0.219003</v>
      </c>
      <c r="GJ67">
        <v>-0.21840799999999999</v>
      </c>
      <c r="GK67">
        <v>-0.24141799999999999</v>
      </c>
      <c r="GL67">
        <v>-0.33283699999999999</v>
      </c>
      <c r="GM67">
        <v>-0.29546899999999998</v>
      </c>
      <c r="GN67">
        <v>-0.40743499999999999</v>
      </c>
      <c r="GO67">
        <v>-0.37508000000000002</v>
      </c>
      <c r="GP67">
        <v>-0.354383</v>
      </c>
      <c r="GQ67">
        <v>-0.34935100000000002</v>
      </c>
      <c r="GR67">
        <v>-0.38034000000000001</v>
      </c>
      <c r="GS67">
        <v>-0.457287</v>
      </c>
      <c r="GT67">
        <v>-0.40557399999999999</v>
      </c>
      <c r="GU67">
        <v>0.43014599999999997</v>
      </c>
      <c r="GV67">
        <v>0.40843499999999999</v>
      </c>
      <c r="GW67">
        <v>0.38573299999999999</v>
      </c>
      <c r="GX67">
        <v>0.35821399999999998</v>
      </c>
      <c r="GY67">
        <v>0.65444599999999997</v>
      </c>
      <c r="GZ67">
        <v>0.55483800000000005</v>
      </c>
      <c r="HA67">
        <v>0.50142600000000004</v>
      </c>
      <c r="HB67">
        <v>-70</v>
      </c>
      <c r="HC67">
        <v>-70</v>
      </c>
      <c r="HD67">
        <v>-70</v>
      </c>
      <c r="HE67">
        <v>-70</v>
      </c>
      <c r="HF67">
        <v>-65</v>
      </c>
      <c r="HG67">
        <v>68</v>
      </c>
      <c r="HH67">
        <v>-68</v>
      </c>
      <c r="HI67">
        <v>-1.0522290000000001</v>
      </c>
      <c r="HJ67">
        <v>-1.0374159999999999</v>
      </c>
      <c r="HK67">
        <v>-1.0270410000000001</v>
      </c>
      <c r="HL67">
        <v>-1.0236529999999999</v>
      </c>
      <c r="HM67">
        <v>-1.03735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739.904</v>
      </c>
      <c r="HX67">
        <v>0</v>
      </c>
      <c r="HZ67">
        <v>739.66899999999998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763.01099999999997</v>
      </c>
      <c r="IJ67">
        <v>0</v>
      </c>
      <c r="IL67">
        <v>762.95899999999995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777.04200000000003</v>
      </c>
      <c r="IV67">
        <v>0</v>
      </c>
      <c r="IX67">
        <v>777.24099999999999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780.59799999999996</v>
      </c>
      <c r="JH67">
        <v>0</v>
      </c>
      <c r="JJ67">
        <v>780.68899999999996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754.79899999999998</v>
      </c>
      <c r="JT67">
        <v>0</v>
      </c>
      <c r="JV67">
        <v>754.62900000000002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736.91600000000005</v>
      </c>
      <c r="KF67">
        <v>0.10199999999999999</v>
      </c>
      <c r="KH67">
        <v>737.01499999999999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769.99800000000005</v>
      </c>
      <c r="KR67">
        <v>2.5000000000000001E-2</v>
      </c>
      <c r="KT67">
        <v>770.21500000000003</v>
      </c>
      <c r="KU67">
        <v>2.5000000000000001E-2</v>
      </c>
      <c r="KV67">
        <v>100.54452376399999</v>
      </c>
      <c r="KW67">
        <v>93.146448489600004</v>
      </c>
      <c r="KX67">
        <v>80.068045749999996</v>
      </c>
      <c r="KY67">
        <v>71.326184323800007</v>
      </c>
      <c r="KZ67">
        <v>70.971789151199999</v>
      </c>
      <c r="LA67">
        <v>91.096190777800004</v>
      </c>
      <c r="LB67">
        <v>77.269130399999995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-17.291608799999999</v>
      </c>
      <c r="LI67">
        <v>-4.2184066000000007</v>
      </c>
      <c r="LJ67">
        <v>-59.890246340000004</v>
      </c>
      <c r="LK67">
        <v>-45.079864944000008</v>
      </c>
      <c r="LL67">
        <v>-35.129658979999995</v>
      </c>
      <c r="LM67">
        <v>-14.007257747999999</v>
      </c>
      <c r="LN67">
        <v>-7.3735929539999994</v>
      </c>
      <c r="LO67">
        <v>-23.469860200000003</v>
      </c>
      <c r="LP67">
        <v>-20.178303857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73.656030000000001</v>
      </c>
      <c r="LY67">
        <v>72.619119999999995</v>
      </c>
      <c r="LZ67">
        <v>71.892870000000002</v>
      </c>
      <c r="MA67">
        <v>71.655709999999999</v>
      </c>
      <c r="MB67">
        <v>67.427750000000003</v>
      </c>
      <c r="MC67">
        <v>0</v>
      </c>
      <c r="MD67">
        <v>0</v>
      </c>
      <c r="ME67">
        <v>-21.870482240000001</v>
      </c>
      <c r="MF67">
        <v>-18.537990073900001</v>
      </c>
      <c r="MG67">
        <v>-18.287845515000001</v>
      </c>
      <c r="MH67">
        <v>-17.0701358968</v>
      </c>
      <c r="MI67">
        <v>-14.3057305678</v>
      </c>
      <c r="MJ67">
        <v>-16.568392874099999</v>
      </c>
      <c r="MK67">
        <v>-10.7740702567</v>
      </c>
      <c r="ML67">
        <v>92.439825183999986</v>
      </c>
      <c r="MM67">
        <v>102.14771347169999</v>
      </c>
      <c r="MN67">
        <v>98.543411255000009</v>
      </c>
      <c r="MO67">
        <v>111.90450067899999</v>
      </c>
      <c r="MP67">
        <v>116.7202156294</v>
      </c>
      <c r="MQ67">
        <v>33.766328903700014</v>
      </c>
      <c r="MR67">
        <v>42.098349686299997</v>
      </c>
    </row>
    <row r="68" spans="1:356" x14ac:dyDescent="0.25">
      <c r="A68">
        <v>145</v>
      </c>
      <c r="B68" t="s">
        <v>449</v>
      </c>
      <c r="C68" s="3">
        <v>42833.182349537034</v>
      </c>
      <c r="D68">
        <v>63.4801</v>
      </c>
      <c r="E68">
        <v>64.793800000000005</v>
      </c>
      <c r="F68">
        <v>31</v>
      </c>
      <c r="G68">
        <v>54</v>
      </c>
      <c r="H68">
        <v>1.1146</v>
      </c>
      <c r="I68">
        <v>535.24180000000001</v>
      </c>
      <c r="J68">
        <v>18248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221085</v>
      </c>
      <c r="S68">
        <v>221093</v>
      </c>
      <c r="T68">
        <v>220947</v>
      </c>
      <c r="U68">
        <v>220954</v>
      </c>
      <c r="V68">
        <v>215467</v>
      </c>
      <c r="W68">
        <v>215392</v>
      </c>
      <c r="X68">
        <v>214411</v>
      </c>
      <c r="Y68">
        <v>215376</v>
      </c>
      <c r="Z68">
        <v>294074</v>
      </c>
      <c r="AA68">
        <v>294058</v>
      </c>
      <c r="AB68">
        <v>1364.36</v>
      </c>
      <c r="AC68">
        <v>6381.2168000000001</v>
      </c>
      <c r="AD68">
        <v>1</v>
      </c>
      <c r="AE68">
        <v>125.8439</v>
      </c>
      <c r="AF68">
        <v>125.8439</v>
      </c>
      <c r="AG68">
        <v>125.8439</v>
      </c>
      <c r="AH68">
        <v>125.8439</v>
      </c>
      <c r="AI68">
        <v>39.745800000000003</v>
      </c>
      <c r="AJ68">
        <v>39.745800000000003</v>
      </c>
      <c r="AK68">
        <v>39.745800000000003</v>
      </c>
      <c r="AL68">
        <v>1200.9766</v>
      </c>
      <c r="AM68">
        <v>1138.2389000000001</v>
      </c>
      <c r="AN68">
        <v>1079.1666</v>
      </c>
      <c r="AO68">
        <v>899.78880000000004</v>
      </c>
      <c r="AP68">
        <v>1068.8639000000001</v>
      </c>
      <c r="AQ68">
        <v>1012.5602</v>
      </c>
      <c r="AR68">
        <v>994.95209999999997</v>
      </c>
      <c r="AS68">
        <v>978.78089999999997</v>
      </c>
      <c r="AT68">
        <v>961.59760000000006</v>
      </c>
      <c r="AU68">
        <v>947.61869999999999</v>
      </c>
      <c r="AV68">
        <v>934.59910000000002</v>
      </c>
      <c r="AW68">
        <v>919.44449999999995</v>
      </c>
      <c r="AX68">
        <v>15.6</v>
      </c>
      <c r="AY68">
        <v>32.6</v>
      </c>
      <c r="AZ68">
        <v>32.257199999999997</v>
      </c>
      <c r="BA68">
        <v>21.961200000000002</v>
      </c>
      <c r="BB68">
        <v>15.144</v>
      </c>
      <c r="BC68">
        <v>11.2875</v>
      </c>
      <c r="BD68">
        <v>8.6395</v>
      </c>
      <c r="BE68">
        <v>6.7205000000000004</v>
      </c>
      <c r="BF68">
        <v>5.2877000000000001</v>
      </c>
      <c r="BG68">
        <v>4.5007999999999999</v>
      </c>
      <c r="BH68">
        <v>4.5213999999999999</v>
      </c>
      <c r="BI68">
        <v>97.61</v>
      </c>
      <c r="BJ68">
        <v>141.84</v>
      </c>
      <c r="BK68">
        <v>142.5</v>
      </c>
      <c r="BL68">
        <v>204.11</v>
      </c>
      <c r="BM68">
        <v>192.84</v>
      </c>
      <c r="BN68">
        <v>277.83</v>
      </c>
      <c r="BO68">
        <v>252.14</v>
      </c>
      <c r="BP68">
        <v>363.9</v>
      </c>
      <c r="BQ68">
        <v>326.13</v>
      </c>
      <c r="BR68">
        <v>472.92</v>
      </c>
      <c r="BS68">
        <v>413.58</v>
      </c>
      <c r="BT68">
        <v>601.91</v>
      </c>
      <c r="BU68">
        <v>491.88</v>
      </c>
      <c r="BV68">
        <v>704.95</v>
      </c>
      <c r="BW68">
        <v>49.8</v>
      </c>
      <c r="BX68">
        <v>46</v>
      </c>
      <c r="BY68">
        <v>31.2377</v>
      </c>
      <c r="BZ68">
        <v>4.0222230000000003</v>
      </c>
      <c r="CA68">
        <v>4.0983000000000001</v>
      </c>
      <c r="CB68">
        <v>4.0983000000000001</v>
      </c>
      <c r="CC68">
        <v>-0.76019999999999999</v>
      </c>
      <c r="CD68">
        <v>4.0983000000000001</v>
      </c>
      <c r="CE68">
        <v>1105178</v>
      </c>
      <c r="CF68">
        <v>1</v>
      </c>
      <c r="CI68">
        <v>2.5013999999999998</v>
      </c>
      <c r="CJ68">
        <v>4.6792999999999996</v>
      </c>
      <c r="CK68">
        <v>5.5114000000000001</v>
      </c>
      <c r="CL68">
        <v>6.8529</v>
      </c>
      <c r="CM68">
        <v>7.8871000000000002</v>
      </c>
      <c r="CN68">
        <v>10.33</v>
      </c>
      <c r="CO68">
        <v>2.9411999999999998</v>
      </c>
      <c r="CP68">
        <v>5.5077999999999996</v>
      </c>
      <c r="CQ68">
        <v>6.3391999999999999</v>
      </c>
      <c r="CR68">
        <v>8.0450999999999997</v>
      </c>
      <c r="CS68">
        <v>9.8216000000000001</v>
      </c>
      <c r="CT68">
        <v>11.8941</v>
      </c>
      <c r="CU68">
        <v>24.924900000000001</v>
      </c>
      <c r="CV68">
        <v>24.9298</v>
      </c>
      <c r="CW68">
        <v>25.0213</v>
      </c>
      <c r="CX68">
        <v>25.061299999999999</v>
      </c>
      <c r="CY68">
        <v>24.975300000000001</v>
      </c>
      <c r="CZ68">
        <v>24.835799999999999</v>
      </c>
      <c r="DB68">
        <v>15184</v>
      </c>
      <c r="DC68">
        <v>642</v>
      </c>
      <c r="DD68">
        <v>16</v>
      </c>
      <c r="DF68" t="s">
        <v>544</v>
      </c>
      <c r="DG68">
        <v>445</v>
      </c>
      <c r="DH68">
        <v>969</v>
      </c>
      <c r="DI68">
        <v>10</v>
      </c>
      <c r="DJ68">
        <v>8</v>
      </c>
      <c r="DK68">
        <v>35</v>
      </c>
      <c r="DL68">
        <v>33.400002000000001</v>
      </c>
      <c r="DM68">
        <v>4.0222230000000003</v>
      </c>
      <c r="DN68">
        <v>1222.3928000000001</v>
      </c>
      <c r="DO68">
        <v>1137.5</v>
      </c>
      <c r="DP68">
        <v>1046.8928000000001</v>
      </c>
      <c r="DQ68">
        <v>949.29280000000006</v>
      </c>
      <c r="DR68">
        <v>881.1</v>
      </c>
      <c r="DS68">
        <v>837.92139999999995</v>
      </c>
      <c r="DT68">
        <v>806.10709999999995</v>
      </c>
      <c r="DU68">
        <v>88.105000000000004</v>
      </c>
      <c r="DV68">
        <v>78.409300000000002</v>
      </c>
      <c r="DW68">
        <v>92.268600000000006</v>
      </c>
      <c r="DX68">
        <v>79.777900000000002</v>
      </c>
      <c r="DY68">
        <v>62.945700000000002</v>
      </c>
      <c r="DZ68">
        <v>52.600700000000003</v>
      </c>
      <c r="EA68">
        <v>36.147100000000002</v>
      </c>
      <c r="EB68">
        <v>32.257199999999997</v>
      </c>
      <c r="EC68">
        <v>21.961200000000002</v>
      </c>
      <c r="ED68">
        <v>15.144</v>
      </c>
      <c r="EE68">
        <v>11.2875</v>
      </c>
      <c r="EF68">
        <v>8.6395</v>
      </c>
      <c r="EG68">
        <v>6.7205000000000004</v>
      </c>
      <c r="EH68">
        <v>5.2877000000000001</v>
      </c>
      <c r="EI68">
        <v>4.5007999999999999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4.6594999999999998E-2</v>
      </c>
      <c r="EY68">
        <v>3.6264999999999999E-2</v>
      </c>
      <c r="EZ68">
        <v>2.9107000000000001E-2</v>
      </c>
      <c r="FA68">
        <v>1.1389E-2</v>
      </c>
      <c r="FB68">
        <v>6.4720000000000003E-3</v>
      </c>
      <c r="FC68">
        <v>1.8928E-2</v>
      </c>
      <c r="FD68">
        <v>1.6397999999999999E-2</v>
      </c>
      <c r="FE68">
        <v>3.0000000000000001E-6</v>
      </c>
      <c r="FF68">
        <v>3.4E-5</v>
      </c>
      <c r="FG68">
        <v>1.01E-4</v>
      </c>
      <c r="FH68">
        <v>1.4899999999999999E-4</v>
      </c>
      <c r="FI68">
        <v>-9.9999999999999995E-7</v>
      </c>
      <c r="FJ68">
        <v>-1.915E-3</v>
      </c>
      <c r="FK68">
        <v>-8.4000000000000003E-4</v>
      </c>
      <c r="FL68">
        <v>8.4099999999999994E-2</v>
      </c>
      <c r="FM68">
        <v>8.1134999999999999E-2</v>
      </c>
      <c r="FN68">
        <v>7.8744999999999996E-2</v>
      </c>
      <c r="FO68">
        <v>7.6079999999999995E-2</v>
      </c>
      <c r="FP68">
        <v>8.0520999999999995E-2</v>
      </c>
      <c r="FQ68">
        <v>0.108449</v>
      </c>
      <c r="FR68">
        <v>0.10152899999999999</v>
      </c>
      <c r="FS68">
        <v>-0.16602</v>
      </c>
      <c r="FT68">
        <v>-0.16350000000000001</v>
      </c>
      <c r="FU68">
        <v>-0.16186</v>
      </c>
      <c r="FV68">
        <v>-0.16143099999999999</v>
      </c>
      <c r="FW68">
        <v>-0.164053</v>
      </c>
      <c r="FX68">
        <v>-0.169879</v>
      </c>
      <c r="FY68">
        <v>-0.165939</v>
      </c>
      <c r="FZ68">
        <v>-1.3661829999999999</v>
      </c>
      <c r="GA68">
        <v>-1.336279</v>
      </c>
      <c r="GB68">
        <v>-1.3161119999999999</v>
      </c>
      <c r="GC68">
        <v>-1.310276</v>
      </c>
      <c r="GD68">
        <v>-1.3468800000000001</v>
      </c>
      <c r="GE68">
        <v>-1.403832</v>
      </c>
      <c r="GF68">
        <v>-1.3575759999999999</v>
      </c>
      <c r="GG68">
        <v>-0.25292900000000001</v>
      </c>
      <c r="GH68">
        <v>-0.230434</v>
      </c>
      <c r="GI68">
        <v>-0.218888</v>
      </c>
      <c r="GJ68">
        <v>-0.21828</v>
      </c>
      <c r="GK68">
        <v>-0.24135899999999999</v>
      </c>
      <c r="GL68">
        <v>-0.33276899999999998</v>
      </c>
      <c r="GM68">
        <v>-0.29485600000000001</v>
      </c>
      <c r="GN68">
        <v>-0.407665</v>
      </c>
      <c r="GO68">
        <v>-0.375108</v>
      </c>
      <c r="GP68">
        <v>-0.35453800000000002</v>
      </c>
      <c r="GQ68">
        <v>-0.34956900000000002</v>
      </c>
      <c r="GR68">
        <v>-0.38018200000000002</v>
      </c>
      <c r="GS68">
        <v>-0.45710400000000001</v>
      </c>
      <c r="GT68">
        <v>-0.40708299999999997</v>
      </c>
      <c r="GU68">
        <v>0.43010599999999999</v>
      </c>
      <c r="GV68">
        <v>0.40834799999999999</v>
      </c>
      <c r="GW68">
        <v>0.38561200000000001</v>
      </c>
      <c r="GX68">
        <v>0.35794999999999999</v>
      </c>
      <c r="GY68">
        <v>0.65359999999999996</v>
      </c>
      <c r="GZ68">
        <v>0.554616</v>
      </c>
      <c r="HA68">
        <v>0.50070599999999998</v>
      </c>
      <c r="HB68">
        <v>-70</v>
      </c>
      <c r="HC68">
        <v>-70</v>
      </c>
      <c r="HD68">
        <v>-70</v>
      </c>
      <c r="HE68">
        <v>-70</v>
      </c>
      <c r="HF68">
        <v>-65</v>
      </c>
      <c r="HG68">
        <v>75</v>
      </c>
      <c r="HH68">
        <v>-75</v>
      </c>
      <c r="HI68">
        <v>-1.0526329999999999</v>
      </c>
      <c r="HJ68">
        <v>-1.0377350000000001</v>
      </c>
      <c r="HK68">
        <v>-1.027312</v>
      </c>
      <c r="HL68">
        <v>-1.0238940000000001</v>
      </c>
      <c r="HM68">
        <v>-1.0375639999999999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739.904</v>
      </c>
      <c r="HX68">
        <v>0</v>
      </c>
      <c r="HZ68">
        <v>739.66899999999998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763.01099999999997</v>
      </c>
      <c r="IJ68">
        <v>0</v>
      </c>
      <c r="IL68">
        <v>762.95899999999995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777.04200000000003</v>
      </c>
      <c r="IV68">
        <v>0</v>
      </c>
      <c r="IX68">
        <v>777.24099999999999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780.59799999999996</v>
      </c>
      <c r="JH68">
        <v>0</v>
      </c>
      <c r="JJ68">
        <v>780.68899999999996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754.79899999999998</v>
      </c>
      <c r="JT68">
        <v>0</v>
      </c>
      <c r="JV68">
        <v>754.62900000000002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736.91600000000005</v>
      </c>
      <c r="KF68">
        <v>0.10199999999999999</v>
      </c>
      <c r="KH68">
        <v>737.01499999999999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769.99800000000005</v>
      </c>
      <c r="KR68">
        <v>2.5000000000000001E-2</v>
      </c>
      <c r="KT68">
        <v>770.21500000000003</v>
      </c>
      <c r="KU68">
        <v>2.5000000000000001E-2</v>
      </c>
      <c r="KV68">
        <v>102.80323448</v>
      </c>
      <c r="KW68">
        <v>92.291062499999995</v>
      </c>
      <c r="KX68">
        <v>82.437573536000002</v>
      </c>
      <c r="KY68">
        <v>72.222196224000001</v>
      </c>
      <c r="KZ68">
        <v>70.947053099999991</v>
      </c>
      <c r="LA68">
        <v>90.871737908599997</v>
      </c>
      <c r="LB68">
        <v>81.843247755899995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-17.259706399999999</v>
      </c>
      <c r="LI68">
        <v>-4.2148506000000001</v>
      </c>
      <c r="LJ68">
        <v>-63.661395433999992</v>
      </c>
      <c r="LK68">
        <v>-48.505591420999998</v>
      </c>
      <c r="LL68">
        <v>-38.440999296000001</v>
      </c>
      <c r="LM68">
        <v>-15.117964488</v>
      </c>
      <c r="LN68">
        <v>-8.7156604800000004</v>
      </c>
      <c r="LO68">
        <v>-23.883393816000002</v>
      </c>
      <c r="LP68">
        <v>-21.121167407999994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73.684309999999996</v>
      </c>
      <c r="LY68">
        <v>72.641450000000006</v>
      </c>
      <c r="LZ68">
        <v>71.911839999999998</v>
      </c>
      <c r="MA68">
        <v>71.672580000000011</v>
      </c>
      <c r="MB68">
        <v>67.441659999999999</v>
      </c>
      <c r="MC68">
        <v>0</v>
      </c>
      <c r="MD68">
        <v>0</v>
      </c>
      <c r="ME68">
        <v>-22.284309545000003</v>
      </c>
      <c r="MF68">
        <v>-18.068168636199999</v>
      </c>
      <c r="MG68">
        <v>-20.196489316800001</v>
      </c>
      <c r="MH68">
        <v>-17.413920012000002</v>
      </c>
      <c r="MI68">
        <v>-15.192511206300001</v>
      </c>
      <c r="MJ68">
        <v>-17.503882338299999</v>
      </c>
      <c r="MK68">
        <v>-10.658189317600002</v>
      </c>
      <c r="ML68">
        <v>90.541839501000013</v>
      </c>
      <c r="MM68">
        <v>98.358752442800011</v>
      </c>
      <c r="MN68">
        <v>95.711924923200002</v>
      </c>
      <c r="MO68">
        <v>111.36289172400001</v>
      </c>
      <c r="MP68">
        <v>114.4805414137</v>
      </c>
      <c r="MQ68">
        <v>32.224755354300001</v>
      </c>
      <c r="MR68">
        <v>45.849040430299993</v>
      </c>
    </row>
    <row r="69" spans="1:356" x14ac:dyDescent="0.25">
      <c r="A69">
        <v>145</v>
      </c>
      <c r="B69" t="s">
        <v>450</v>
      </c>
      <c r="C69" s="3">
        <v>42833.183356481481</v>
      </c>
      <c r="D69">
        <v>63.015599999999999</v>
      </c>
      <c r="E69">
        <v>64.505800000000008</v>
      </c>
      <c r="F69">
        <v>31</v>
      </c>
      <c r="G69">
        <v>55</v>
      </c>
      <c r="H69">
        <v>1.1146</v>
      </c>
      <c r="I69">
        <v>538.69320000000005</v>
      </c>
      <c r="J69">
        <v>18358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221085</v>
      </c>
      <c r="S69">
        <v>221093</v>
      </c>
      <c r="T69">
        <v>220947</v>
      </c>
      <c r="U69">
        <v>220954</v>
      </c>
      <c r="V69">
        <v>215467</v>
      </c>
      <c r="W69">
        <v>215392</v>
      </c>
      <c r="X69">
        <v>214411</v>
      </c>
      <c r="Y69">
        <v>215376</v>
      </c>
      <c r="Z69">
        <v>294074</v>
      </c>
      <c r="AA69">
        <v>294058</v>
      </c>
      <c r="AB69">
        <v>1364.36</v>
      </c>
      <c r="AC69">
        <v>6398.5879000000004</v>
      </c>
      <c r="AD69">
        <v>1</v>
      </c>
      <c r="AE69">
        <v>126.1741</v>
      </c>
      <c r="AF69">
        <v>126.1741</v>
      </c>
      <c r="AG69">
        <v>126.1741</v>
      </c>
      <c r="AH69">
        <v>126.1741</v>
      </c>
      <c r="AI69">
        <v>40.076000000000001</v>
      </c>
      <c r="AJ69">
        <v>40.076000000000001</v>
      </c>
      <c r="AK69">
        <v>40.076000000000001</v>
      </c>
      <c r="AL69">
        <v>1199.8046999999999</v>
      </c>
      <c r="AM69">
        <v>1136.1681000000001</v>
      </c>
      <c r="AN69">
        <v>1080.5</v>
      </c>
      <c r="AO69">
        <v>895.98770000000002</v>
      </c>
      <c r="AP69">
        <v>1060.1623999999999</v>
      </c>
      <c r="AQ69">
        <v>1004.4089</v>
      </c>
      <c r="AR69">
        <v>987.02800000000002</v>
      </c>
      <c r="AS69">
        <v>971.10180000000003</v>
      </c>
      <c r="AT69">
        <v>954.19619999999998</v>
      </c>
      <c r="AU69">
        <v>940.6173</v>
      </c>
      <c r="AV69">
        <v>927.98140000000001</v>
      </c>
      <c r="AW69">
        <v>913.00459999999998</v>
      </c>
      <c r="AX69">
        <v>15.4</v>
      </c>
      <c r="AY69">
        <v>33</v>
      </c>
      <c r="AZ69">
        <v>32.277299999999997</v>
      </c>
      <c r="BA69">
        <v>22.015799999999999</v>
      </c>
      <c r="BB69">
        <v>15.078200000000001</v>
      </c>
      <c r="BC69">
        <v>11.3123</v>
      </c>
      <c r="BD69">
        <v>8.6709999999999994</v>
      </c>
      <c r="BE69">
        <v>6.7290999999999999</v>
      </c>
      <c r="BF69">
        <v>5.2789999999999999</v>
      </c>
      <c r="BG69">
        <v>4.4989999999999997</v>
      </c>
      <c r="BH69">
        <v>4.5186999999999999</v>
      </c>
      <c r="BI69">
        <v>96.57</v>
      </c>
      <c r="BJ69">
        <v>141.54</v>
      </c>
      <c r="BK69">
        <v>141.22</v>
      </c>
      <c r="BL69">
        <v>206.6</v>
      </c>
      <c r="BM69">
        <v>190.87</v>
      </c>
      <c r="BN69">
        <v>279.3</v>
      </c>
      <c r="BO69">
        <v>249.72</v>
      </c>
      <c r="BP69">
        <v>364.08</v>
      </c>
      <c r="BQ69">
        <v>324.14</v>
      </c>
      <c r="BR69">
        <v>475.17</v>
      </c>
      <c r="BS69">
        <v>411.83</v>
      </c>
      <c r="BT69">
        <v>605.22</v>
      </c>
      <c r="BU69">
        <v>489.05</v>
      </c>
      <c r="BV69">
        <v>709.66</v>
      </c>
      <c r="BW69">
        <v>50.2</v>
      </c>
      <c r="BX69">
        <v>45.9</v>
      </c>
      <c r="BY69">
        <v>31.6098</v>
      </c>
      <c r="BZ69">
        <v>3.911111</v>
      </c>
      <c r="CA69">
        <v>3.9969000000000001</v>
      </c>
      <c r="CB69">
        <v>4.0582000000000003</v>
      </c>
      <c r="CC69">
        <v>-0.93320000000000003</v>
      </c>
      <c r="CD69">
        <v>3.9969000000000001</v>
      </c>
      <c r="CE69">
        <v>1105179</v>
      </c>
      <c r="CF69">
        <v>2</v>
      </c>
      <c r="CI69">
        <v>2.5836000000000001</v>
      </c>
      <c r="CJ69">
        <v>4.7835999999999999</v>
      </c>
      <c r="CK69">
        <v>5.7356999999999996</v>
      </c>
      <c r="CL69">
        <v>6.9336000000000002</v>
      </c>
      <c r="CM69">
        <v>8.1313999999999993</v>
      </c>
      <c r="CN69">
        <v>10.62</v>
      </c>
      <c r="CO69">
        <v>2.9157000000000002</v>
      </c>
      <c r="CP69">
        <v>5.6136999999999997</v>
      </c>
      <c r="CQ69">
        <v>6.5724999999999998</v>
      </c>
      <c r="CR69">
        <v>8.3607999999999993</v>
      </c>
      <c r="CS69">
        <v>9.8391999999999999</v>
      </c>
      <c r="CT69">
        <v>11.9373</v>
      </c>
      <c r="CU69">
        <v>24.859500000000001</v>
      </c>
      <c r="CV69">
        <v>24.938099999999999</v>
      </c>
      <c r="CW69">
        <v>24.980399999999999</v>
      </c>
      <c r="CX69">
        <v>25.0929</v>
      </c>
      <c r="CY69">
        <v>25.021999999999998</v>
      </c>
      <c r="CZ69">
        <v>24.9634</v>
      </c>
      <c r="DB69">
        <v>15184</v>
      </c>
      <c r="DC69">
        <v>642</v>
      </c>
      <c r="DD69">
        <v>17</v>
      </c>
      <c r="DF69" t="s">
        <v>544</v>
      </c>
      <c r="DG69">
        <v>445</v>
      </c>
      <c r="DH69">
        <v>969</v>
      </c>
      <c r="DI69">
        <v>10</v>
      </c>
      <c r="DJ69">
        <v>8</v>
      </c>
      <c r="DK69">
        <v>35</v>
      </c>
      <c r="DL69">
        <v>34</v>
      </c>
      <c r="DM69">
        <v>3.911111</v>
      </c>
      <c r="DN69">
        <v>1217.8357000000001</v>
      </c>
      <c r="DO69">
        <v>1147.9070999999999</v>
      </c>
      <c r="DP69">
        <v>1023.8286000000001</v>
      </c>
      <c r="DQ69">
        <v>942.57860000000005</v>
      </c>
      <c r="DR69">
        <v>887.52139999999997</v>
      </c>
      <c r="DS69">
        <v>840.13570000000004</v>
      </c>
      <c r="DT69">
        <v>788.7</v>
      </c>
      <c r="DU69">
        <v>76.101399999999998</v>
      </c>
      <c r="DV69">
        <v>66.152100000000004</v>
      </c>
      <c r="DW69">
        <v>66.922899999999998</v>
      </c>
      <c r="DX69">
        <v>62.140700000000002</v>
      </c>
      <c r="DY69">
        <v>57.35</v>
      </c>
      <c r="DZ69">
        <v>50.47</v>
      </c>
      <c r="EA69">
        <v>35.034300000000002</v>
      </c>
      <c r="EB69">
        <v>32.277299999999997</v>
      </c>
      <c r="EC69">
        <v>22.015799999999999</v>
      </c>
      <c r="ED69">
        <v>15.078200000000001</v>
      </c>
      <c r="EE69">
        <v>11.3123</v>
      </c>
      <c r="EF69">
        <v>8.6709999999999994</v>
      </c>
      <c r="EG69">
        <v>6.7290999999999999</v>
      </c>
      <c r="EH69">
        <v>5.2789999999999999</v>
      </c>
      <c r="EI69">
        <v>4.4989999999999997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4.8495999999999997E-2</v>
      </c>
      <c r="EY69">
        <v>3.8227999999999998E-2</v>
      </c>
      <c r="EZ69">
        <v>3.1088000000000001E-2</v>
      </c>
      <c r="FA69">
        <v>1.2229E-2</v>
      </c>
      <c r="FB69">
        <v>7.4320000000000002E-3</v>
      </c>
      <c r="FC69">
        <v>1.8873000000000001E-2</v>
      </c>
      <c r="FD69">
        <v>1.6334999999999999E-2</v>
      </c>
      <c r="FE69">
        <v>3.0000000000000001E-6</v>
      </c>
      <c r="FF69">
        <v>3.4E-5</v>
      </c>
      <c r="FG69">
        <v>1E-4</v>
      </c>
      <c r="FH69">
        <v>1.4799999999999999E-4</v>
      </c>
      <c r="FI69">
        <v>-9.9999999999999995E-7</v>
      </c>
      <c r="FJ69">
        <v>-4.8099999999999998E-4</v>
      </c>
      <c r="FK69">
        <v>8.5000000000000006E-5</v>
      </c>
      <c r="FL69">
        <v>8.4098999999999993E-2</v>
      </c>
      <c r="FM69">
        <v>8.1136E-2</v>
      </c>
      <c r="FN69">
        <v>7.8746999999999998E-2</v>
      </c>
      <c r="FO69">
        <v>7.6080999999999996E-2</v>
      </c>
      <c r="FP69">
        <v>8.0517000000000005E-2</v>
      </c>
      <c r="FQ69">
        <v>0.108445</v>
      </c>
      <c r="FR69">
        <v>0.101537</v>
      </c>
      <c r="FS69">
        <v>-0.166048</v>
      </c>
      <c r="FT69">
        <v>-0.16354399999999999</v>
      </c>
      <c r="FU69">
        <v>-0.16187000000000001</v>
      </c>
      <c r="FV69">
        <v>-0.161438</v>
      </c>
      <c r="FW69">
        <v>-0.164107</v>
      </c>
      <c r="FX69">
        <v>-0.170153</v>
      </c>
      <c r="FY69">
        <v>-0.166162</v>
      </c>
      <c r="FZ69">
        <v>-1.3663019999999999</v>
      </c>
      <c r="GA69">
        <v>-1.3373919999999999</v>
      </c>
      <c r="GB69">
        <v>-1.3160270000000001</v>
      </c>
      <c r="GC69">
        <v>-1.3101590000000001</v>
      </c>
      <c r="GD69">
        <v>-1.3473029999999999</v>
      </c>
      <c r="GE69">
        <v>-1.413859</v>
      </c>
      <c r="GF69">
        <v>-1.366757</v>
      </c>
      <c r="GG69">
        <v>-0.25292999999999999</v>
      </c>
      <c r="GH69">
        <v>-0.23047699999999999</v>
      </c>
      <c r="GI69">
        <v>-0.21893199999999999</v>
      </c>
      <c r="GJ69">
        <v>-0.218331</v>
      </c>
      <c r="GK69">
        <v>-0.241288</v>
      </c>
      <c r="GL69">
        <v>-0.33274500000000001</v>
      </c>
      <c r="GM69">
        <v>-0.29501699999999997</v>
      </c>
      <c r="GN69">
        <v>-0.407804</v>
      </c>
      <c r="GO69">
        <v>-0.37502999999999997</v>
      </c>
      <c r="GP69">
        <v>-0.35444900000000001</v>
      </c>
      <c r="GQ69">
        <v>-0.34944599999999998</v>
      </c>
      <c r="GR69">
        <v>-0.38065500000000002</v>
      </c>
      <c r="GS69">
        <v>-0.45729999999999998</v>
      </c>
      <c r="GT69">
        <v>-0.40669899999999998</v>
      </c>
      <c r="GU69">
        <v>0.43026700000000001</v>
      </c>
      <c r="GV69">
        <v>0.40858100000000003</v>
      </c>
      <c r="GW69">
        <v>0.38590600000000003</v>
      </c>
      <c r="GX69">
        <v>0.35827900000000001</v>
      </c>
      <c r="GY69">
        <v>0.65344899999999995</v>
      </c>
      <c r="GZ69">
        <v>0.55385499999999999</v>
      </c>
      <c r="HA69">
        <v>0.50063100000000005</v>
      </c>
      <c r="HB69">
        <v>-70</v>
      </c>
      <c r="HC69">
        <v>-70</v>
      </c>
      <c r="HD69">
        <v>-70</v>
      </c>
      <c r="HE69">
        <v>-70</v>
      </c>
      <c r="HF69">
        <v>-65</v>
      </c>
      <c r="HG69">
        <v>68</v>
      </c>
      <c r="HH69">
        <v>-68</v>
      </c>
      <c r="HI69">
        <v>-1.0526089999999999</v>
      </c>
      <c r="HJ69">
        <v>-1.0377270000000001</v>
      </c>
      <c r="HK69">
        <v>-1.027442</v>
      </c>
      <c r="HL69">
        <v>-1.024106</v>
      </c>
      <c r="HM69">
        <v>-1.037847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739.904</v>
      </c>
      <c r="HX69">
        <v>0</v>
      </c>
      <c r="HZ69">
        <v>739.66899999999998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763.01099999999997</v>
      </c>
      <c r="IJ69">
        <v>0</v>
      </c>
      <c r="IL69">
        <v>762.95899999999995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777.04200000000003</v>
      </c>
      <c r="IV69">
        <v>0</v>
      </c>
      <c r="IX69">
        <v>777.24099999999999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780.59799999999996</v>
      </c>
      <c r="JH69">
        <v>0</v>
      </c>
      <c r="JJ69">
        <v>780.68899999999996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754.79899999999998</v>
      </c>
      <c r="JT69">
        <v>0</v>
      </c>
      <c r="JV69">
        <v>754.62900000000002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736.91600000000005</v>
      </c>
      <c r="KF69">
        <v>0.10199999999999999</v>
      </c>
      <c r="KH69">
        <v>737.01499999999999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769.99800000000005</v>
      </c>
      <c r="KR69">
        <v>2.5000000000000001E-2</v>
      </c>
      <c r="KT69">
        <v>770.21500000000003</v>
      </c>
      <c r="KU69">
        <v>2.5000000000000001E-2</v>
      </c>
      <c r="KV69">
        <v>102.4187645343</v>
      </c>
      <c r="KW69">
        <v>93.136590465599994</v>
      </c>
      <c r="KX69">
        <v>80.623430764199995</v>
      </c>
      <c r="KY69">
        <v>71.7123224666</v>
      </c>
      <c r="KZ69">
        <v>71.460560563800001</v>
      </c>
      <c r="LA69">
        <v>91.108515986500009</v>
      </c>
      <c r="LB69">
        <v>80.082231900000011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-17.287544799999999</v>
      </c>
      <c r="LI69">
        <v>-4.2205148000000001</v>
      </c>
      <c r="LJ69">
        <v>-66.264280697999993</v>
      </c>
      <c r="LK69">
        <v>-51.171292703999995</v>
      </c>
      <c r="LL69">
        <v>-41.044250075999997</v>
      </c>
      <c r="LM69">
        <v>-16.215837943</v>
      </c>
      <c r="LN69">
        <v>-10.011808593</v>
      </c>
      <c r="LO69">
        <v>-26.003694728000003</v>
      </c>
      <c r="LP69">
        <v>-22.442149939999997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73.682629999999989</v>
      </c>
      <c r="LY69">
        <v>72.640889999999999</v>
      </c>
      <c r="LZ69">
        <v>71.920940000000002</v>
      </c>
      <c r="MA69">
        <v>71.687420000000003</v>
      </c>
      <c r="MB69">
        <v>67.460054999999997</v>
      </c>
      <c r="MC69">
        <v>0</v>
      </c>
      <c r="MD69">
        <v>0</v>
      </c>
      <c r="ME69">
        <v>-19.248327101999998</v>
      </c>
      <c r="MF69">
        <v>-15.246537551699999</v>
      </c>
      <c r="MG69">
        <v>-14.651564342799999</v>
      </c>
      <c r="MH69">
        <v>-13.567241171700001</v>
      </c>
      <c r="MI69">
        <v>-13.8378668</v>
      </c>
      <c r="MJ69">
        <v>-16.793640150000002</v>
      </c>
      <c r="MK69">
        <v>-10.335714083099999</v>
      </c>
      <c r="ML69">
        <v>90.588786734299987</v>
      </c>
      <c r="MM69">
        <v>99.359650209899996</v>
      </c>
      <c r="MN69">
        <v>96.848556345399999</v>
      </c>
      <c r="MO69">
        <v>113.6166633519</v>
      </c>
      <c r="MP69">
        <v>115.07094017080001</v>
      </c>
      <c r="MQ69">
        <v>31.023636308500002</v>
      </c>
      <c r="MR69">
        <v>43.083853076900013</v>
      </c>
    </row>
    <row r="70" spans="1:356" x14ac:dyDescent="0.25">
      <c r="A70">
        <v>145</v>
      </c>
      <c r="B70" t="s">
        <v>451</v>
      </c>
      <c r="C70" s="3">
        <v>42833.184236111112</v>
      </c>
      <c r="D70">
        <v>63.445900000000002</v>
      </c>
      <c r="E70">
        <v>64.850800000000007</v>
      </c>
      <c r="F70">
        <v>21</v>
      </c>
      <c r="G70">
        <v>62</v>
      </c>
      <c r="H70">
        <v>1.1572</v>
      </c>
      <c r="I70">
        <v>814.81730000000005</v>
      </c>
      <c r="J70">
        <v>16821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221085</v>
      </c>
      <c r="S70">
        <v>221093</v>
      </c>
      <c r="T70">
        <v>220947</v>
      </c>
      <c r="U70">
        <v>220954</v>
      </c>
      <c r="V70">
        <v>215467</v>
      </c>
      <c r="W70">
        <v>215392</v>
      </c>
      <c r="X70">
        <v>214411</v>
      </c>
      <c r="Y70">
        <v>215376</v>
      </c>
      <c r="Z70">
        <v>294074</v>
      </c>
      <c r="AA70">
        <v>294058</v>
      </c>
      <c r="AB70">
        <v>1364.36</v>
      </c>
      <c r="AC70">
        <v>6416.8579</v>
      </c>
      <c r="AD70">
        <v>1</v>
      </c>
      <c r="AE70">
        <v>126.9803</v>
      </c>
      <c r="AF70">
        <v>126.9803</v>
      </c>
      <c r="AG70">
        <v>126.9803</v>
      </c>
      <c r="AH70">
        <v>126.9803</v>
      </c>
      <c r="AI70">
        <v>40.882199999999997</v>
      </c>
      <c r="AJ70">
        <v>40.882199999999997</v>
      </c>
      <c r="AK70">
        <v>40.882199999999997</v>
      </c>
      <c r="AL70">
        <v>1198.6328000000001</v>
      </c>
      <c r="AM70">
        <v>1125.3234</v>
      </c>
      <c r="AN70">
        <v>1077.6666</v>
      </c>
      <c r="AO70">
        <v>886.31</v>
      </c>
      <c r="AP70">
        <v>1074.9513999999999</v>
      </c>
      <c r="AQ70">
        <v>1006.8227000000001</v>
      </c>
      <c r="AR70">
        <v>986.29269999999997</v>
      </c>
      <c r="AS70">
        <v>966.19860000000006</v>
      </c>
      <c r="AT70">
        <v>945.67179999999996</v>
      </c>
      <c r="AU70">
        <v>933.30020000000002</v>
      </c>
      <c r="AV70">
        <v>921.48580000000004</v>
      </c>
      <c r="AW70">
        <v>905.30690000000004</v>
      </c>
      <c r="AX70">
        <v>15.8</v>
      </c>
      <c r="AY70">
        <v>21.2</v>
      </c>
      <c r="AZ70">
        <v>32.308300000000003</v>
      </c>
      <c r="BA70">
        <v>19.745899999999999</v>
      </c>
      <c r="BB70">
        <v>12.121600000000001</v>
      </c>
      <c r="BC70">
        <v>8.4558999999999997</v>
      </c>
      <c r="BD70">
        <v>6.0862999999999996</v>
      </c>
      <c r="BE70">
        <v>4.5004</v>
      </c>
      <c r="BF70">
        <v>3.3765000000000001</v>
      </c>
      <c r="BG70">
        <v>2.8201999999999998</v>
      </c>
      <c r="BH70">
        <v>2.8212999999999999</v>
      </c>
      <c r="BI70">
        <v>87.66</v>
      </c>
      <c r="BJ70">
        <v>129.79</v>
      </c>
      <c r="BK70">
        <v>144.57</v>
      </c>
      <c r="BL70">
        <v>209.95</v>
      </c>
      <c r="BM70">
        <v>210.25</v>
      </c>
      <c r="BN70">
        <v>304.04000000000002</v>
      </c>
      <c r="BO70">
        <v>291.37</v>
      </c>
      <c r="BP70">
        <v>424.94</v>
      </c>
      <c r="BQ70">
        <v>397.99</v>
      </c>
      <c r="BR70">
        <v>581.01</v>
      </c>
      <c r="BS70">
        <v>530.48</v>
      </c>
      <c r="BT70">
        <v>776.41</v>
      </c>
      <c r="BU70">
        <v>647</v>
      </c>
      <c r="BV70">
        <v>936.94</v>
      </c>
      <c r="BW70">
        <v>49.8</v>
      </c>
      <c r="BX70">
        <v>46.4</v>
      </c>
      <c r="BY70">
        <v>37.414999999999999</v>
      </c>
      <c r="BZ70">
        <v>2.1</v>
      </c>
      <c r="CA70">
        <v>1.7909999999999999</v>
      </c>
      <c r="CB70">
        <v>2.1985000000000001</v>
      </c>
      <c r="CC70">
        <v>-0.37159999999999999</v>
      </c>
      <c r="CD70">
        <v>1.7909999999999999</v>
      </c>
      <c r="CE70">
        <v>6211659</v>
      </c>
      <c r="CF70">
        <v>1</v>
      </c>
      <c r="CI70">
        <v>3.58</v>
      </c>
      <c r="CJ70">
        <v>6.7986000000000004</v>
      </c>
      <c r="CK70">
        <v>8.2993000000000006</v>
      </c>
      <c r="CL70">
        <v>10.278600000000001</v>
      </c>
      <c r="CM70">
        <v>11.815</v>
      </c>
      <c r="CN70">
        <v>15.222099999999999</v>
      </c>
      <c r="CO70">
        <v>4.1371000000000002</v>
      </c>
      <c r="CP70">
        <v>7.6257999999999999</v>
      </c>
      <c r="CQ70">
        <v>8.9225999999999992</v>
      </c>
      <c r="CR70">
        <v>11.3726</v>
      </c>
      <c r="CS70">
        <v>13.5177</v>
      </c>
      <c r="CT70">
        <v>16.521000000000001</v>
      </c>
      <c r="CU70">
        <v>24.891300000000001</v>
      </c>
      <c r="CV70">
        <v>24.918900000000001</v>
      </c>
      <c r="CW70">
        <v>24.988900000000001</v>
      </c>
      <c r="CX70">
        <v>24.9969</v>
      </c>
      <c r="CY70">
        <v>25.101900000000001</v>
      </c>
      <c r="CZ70">
        <v>25.033100000000001</v>
      </c>
      <c r="DB70">
        <v>15184</v>
      </c>
      <c r="DC70">
        <v>642</v>
      </c>
      <c r="DD70">
        <v>18</v>
      </c>
      <c r="DF70" t="s">
        <v>540</v>
      </c>
      <c r="DG70">
        <v>279</v>
      </c>
      <c r="DH70">
        <v>958</v>
      </c>
      <c r="DI70">
        <v>7</v>
      </c>
      <c r="DJ70">
        <v>5</v>
      </c>
      <c r="DK70">
        <v>35</v>
      </c>
      <c r="DL70">
        <v>37.166663999999997</v>
      </c>
      <c r="DM70">
        <v>2.1</v>
      </c>
      <c r="DN70">
        <v>1362.0215000000001</v>
      </c>
      <c r="DO70">
        <v>1285.3643</v>
      </c>
      <c r="DP70">
        <v>1141.4641999999999</v>
      </c>
      <c r="DQ70">
        <v>1082.9928</v>
      </c>
      <c r="DR70">
        <v>996.75</v>
      </c>
      <c r="DS70">
        <v>938.35709999999995</v>
      </c>
      <c r="DT70">
        <v>844.26430000000005</v>
      </c>
      <c r="DU70">
        <v>52.780700000000003</v>
      </c>
      <c r="DV70">
        <v>41.974299999999999</v>
      </c>
      <c r="DW70">
        <v>37.226399999999998</v>
      </c>
      <c r="DX70">
        <v>39.450000000000003</v>
      </c>
      <c r="DY70">
        <v>44.0379</v>
      </c>
      <c r="DZ70">
        <v>45.872900000000001</v>
      </c>
      <c r="EA70">
        <v>37.7821</v>
      </c>
      <c r="EB70">
        <v>32.308300000000003</v>
      </c>
      <c r="EC70">
        <v>19.745899999999999</v>
      </c>
      <c r="ED70">
        <v>12.121600000000001</v>
      </c>
      <c r="EE70">
        <v>8.4558999999999997</v>
      </c>
      <c r="EF70">
        <v>6.0862999999999996</v>
      </c>
      <c r="EG70">
        <v>4.5004</v>
      </c>
      <c r="EH70">
        <v>3.3765000000000001</v>
      </c>
      <c r="EI70">
        <v>2.8201999999999998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4.8308999999999998E-2</v>
      </c>
      <c r="EY70">
        <v>3.8094999999999997E-2</v>
      </c>
      <c r="EZ70">
        <v>3.0995999999999999E-2</v>
      </c>
      <c r="FA70">
        <v>1.2260999999999999E-2</v>
      </c>
      <c r="FB70">
        <v>7.4790000000000004E-3</v>
      </c>
      <c r="FC70">
        <v>1.8446000000000001E-2</v>
      </c>
      <c r="FD70">
        <v>1.5883000000000001E-2</v>
      </c>
      <c r="FE70">
        <v>3.0000000000000001E-6</v>
      </c>
      <c r="FF70">
        <v>3.4E-5</v>
      </c>
      <c r="FG70">
        <v>9.8999999999999994E-5</v>
      </c>
      <c r="FH70">
        <v>1.45E-4</v>
      </c>
      <c r="FI70">
        <v>9.9999999999999995E-7</v>
      </c>
      <c r="FJ70">
        <v>1.9599999999999999E-4</v>
      </c>
      <c r="FK70">
        <v>5.1500000000000005E-4</v>
      </c>
      <c r="FL70">
        <v>8.3957000000000004E-2</v>
      </c>
      <c r="FM70">
        <v>8.0999000000000002E-2</v>
      </c>
      <c r="FN70">
        <v>7.8617000000000006E-2</v>
      </c>
      <c r="FO70">
        <v>7.5949000000000003E-2</v>
      </c>
      <c r="FP70">
        <v>8.0379999999999993E-2</v>
      </c>
      <c r="FQ70">
        <v>0.10827100000000001</v>
      </c>
      <c r="FR70">
        <v>0.1014</v>
      </c>
      <c r="FS70">
        <v>-0.162602</v>
      </c>
      <c r="FT70">
        <v>-0.16019</v>
      </c>
      <c r="FU70">
        <v>-0.158527</v>
      </c>
      <c r="FV70">
        <v>-0.158189</v>
      </c>
      <c r="FW70">
        <v>-0.160694</v>
      </c>
      <c r="FX70">
        <v>-0.16697799999999999</v>
      </c>
      <c r="FY70">
        <v>-0.16294500000000001</v>
      </c>
      <c r="FZ70">
        <v>-1.3636839999999999</v>
      </c>
      <c r="GA70">
        <v>-1.3362210000000001</v>
      </c>
      <c r="GB70">
        <v>-1.3145039999999999</v>
      </c>
      <c r="GC70">
        <v>-1.3104469999999999</v>
      </c>
      <c r="GD70">
        <v>-1.344123</v>
      </c>
      <c r="GE70">
        <v>-1.426164</v>
      </c>
      <c r="GF70">
        <v>-1.3764380000000001</v>
      </c>
      <c r="GG70">
        <v>-0.246088</v>
      </c>
      <c r="GH70">
        <v>-0.22423199999999999</v>
      </c>
      <c r="GI70">
        <v>-0.21304400000000001</v>
      </c>
      <c r="GJ70">
        <v>-0.21232599999999999</v>
      </c>
      <c r="GK70">
        <v>-0.23471500000000001</v>
      </c>
      <c r="GL70">
        <v>-0.32363799999999998</v>
      </c>
      <c r="GM70">
        <v>-0.287248</v>
      </c>
      <c r="GN70">
        <v>-0.41211700000000001</v>
      </c>
      <c r="GO70">
        <v>-0.37904900000000002</v>
      </c>
      <c r="GP70">
        <v>-0.35802800000000001</v>
      </c>
      <c r="GQ70">
        <v>-0.35363800000000001</v>
      </c>
      <c r="GR70">
        <v>-0.38491300000000001</v>
      </c>
      <c r="GS70">
        <v>-0.46125300000000002</v>
      </c>
      <c r="GT70">
        <v>-0.40910600000000003</v>
      </c>
      <c r="GU70">
        <v>0.42551299999999997</v>
      </c>
      <c r="GV70">
        <v>0.39207500000000001</v>
      </c>
      <c r="GW70">
        <v>0.35692099999999999</v>
      </c>
      <c r="GX70">
        <v>0.31140000000000001</v>
      </c>
      <c r="GY70">
        <v>0.50324000000000002</v>
      </c>
      <c r="GZ70">
        <v>0.40496799999999999</v>
      </c>
      <c r="HA70">
        <v>0.35510700000000001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61</v>
      </c>
      <c r="HH70">
        <v>-61</v>
      </c>
      <c r="HI70">
        <v>-1.031506</v>
      </c>
      <c r="HJ70">
        <v>-1.017031</v>
      </c>
      <c r="HK70">
        <v>-1.006948</v>
      </c>
      <c r="HL70">
        <v>-1.0039940000000001</v>
      </c>
      <c r="HM70">
        <v>-1.0182910000000001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739.904</v>
      </c>
      <c r="HX70">
        <v>0</v>
      </c>
      <c r="HZ70">
        <v>739.66899999999998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763.01099999999997</v>
      </c>
      <c r="IJ70">
        <v>0</v>
      </c>
      <c r="IL70">
        <v>762.95899999999995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777.04200000000003</v>
      </c>
      <c r="IV70">
        <v>0</v>
      </c>
      <c r="IX70">
        <v>777.24099999999999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780.59799999999996</v>
      </c>
      <c r="JH70">
        <v>0</v>
      </c>
      <c r="JJ70">
        <v>780.68899999999996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754.79899999999998</v>
      </c>
      <c r="JT70">
        <v>0</v>
      </c>
      <c r="JV70">
        <v>754.62900000000002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736.91600000000005</v>
      </c>
      <c r="KF70">
        <v>0.10199999999999999</v>
      </c>
      <c r="KH70">
        <v>737.01499999999999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769.99800000000005</v>
      </c>
      <c r="KR70">
        <v>2.5000000000000001E-2</v>
      </c>
      <c r="KT70">
        <v>770.21500000000003</v>
      </c>
      <c r="KU70">
        <v>2.5000000000000001E-2</v>
      </c>
      <c r="KV70">
        <v>114.3512390755</v>
      </c>
      <c r="KW70">
        <v>104.11322293569999</v>
      </c>
      <c r="KX70">
        <v>89.738491011400001</v>
      </c>
      <c r="KY70">
        <v>82.252220167200008</v>
      </c>
      <c r="KZ70">
        <v>80.118764999999996</v>
      </c>
      <c r="LA70">
        <v>101.5968615741</v>
      </c>
      <c r="LB70">
        <v>85.608400020000005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-16.964964800000001</v>
      </c>
      <c r="LI70">
        <v>-4.1388030000000002</v>
      </c>
      <c r="LJ70">
        <v>-65.882301407999989</v>
      </c>
      <c r="LK70">
        <v>-50.948770508999999</v>
      </c>
      <c r="LL70">
        <v>-40.874501879999997</v>
      </c>
      <c r="LM70">
        <v>-16.257405481999996</v>
      </c>
      <c r="LN70">
        <v>-10.05404004</v>
      </c>
      <c r="LO70">
        <v>-26.586549288000001</v>
      </c>
      <c r="LP70">
        <v>-22.570830324000006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77.362949999999998</v>
      </c>
      <c r="LY70">
        <v>76.277325000000005</v>
      </c>
      <c r="LZ70">
        <v>75.52109999999999</v>
      </c>
      <c r="MA70">
        <v>75.299550000000011</v>
      </c>
      <c r="MB70">
        <v>71.280370000000005</v>
      </c>
      <c r="MC70">
        <v>0</v>
      </c>
      <c r="MD70">
        <v>0</v>
      </c>
      <c r="ME70">
        <v>-12.988696901600001</v>
      </c>
      <c r="MF70">
        <v>-9.4119812375999992</v>
      </c>
      <c r="MG70">
        <v>-7.9308611616000002</v>
      </c>
      <c r="MH70">
        <v>-8.3762606999999996</v>
      </c>
      <c r="MI70">
        <v>-10.3363556985</v>
      </c>
      <c r="MJ70">
        <v>-14.8462136102</v>
      </c>
      <c r="MK70">
        <v>-10.852832660800001</v>
      </c>
      <c r="ML70">
        <v>112.8431907659</v>
      </c>
      <c r="MM70">
        <v>120.02979618910001</v>
      </c>
      <c r="MN70">
        <v>116.45422796979999</v>
      </c>
      <c r="MO70">
        <v>132.91810398520005</v>
      </c>
      <c r="MP70">
        <v>131.00873926149998</v>
      </c>
      <c r="MQ70">
        <v>43.199133875900003</v>
      </c>
      <c r="MR70">
        <v>48.045934035200005</v>
      </c>
    </row>
    <row r="71" spans="1:356" x14ac:dyDescent="0.25">
      <c r="A71">
        <v>145</v>
      </c>
      <c r="B71" t="s">
        <v>452</v>
      </c>
      <c r="C71" s="3">
        <v>42833.185254629629</v>
      </c>
      <c r="D71">
        <v>63.824399999999997</v>
      </c>
      <c r="E71">
        <v>65.206000000000003</v>
      </c>
      <c r="F71">
        <v>25</v>
      </c>
      <c r="G71">
        <v>64</v>
      </c>
      <c r="H71">
        <v>1.1572</v>
      </c>
      <c r="I71">
        <v>855.32479999999998</v>
      </c>
      <c r="J71">
        <v>18064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221085</v>
      </c>
      <c r="S71">
        <v>221093</v>
      </c>
      <c r="T71">
        <v>220947</v>
      </c>
      <c r="U71">
        <v>220954</v>
      </c>
      <c r="V71">
        <v>215467</v>
      </c>
      <c r="W71">
        <v>215392</v>
      </c>
      <c r="X71">
        <v>214411</v>
      </c>
      <c r="Y71">
        <v>215376</v>
      </c>
      <c r="Z71">
        <v>294074</v>
      </c>
      <c r="AA71">
        <v>294058</v>
      </c>
      <c r="AB71">
        <v>1364.36</v>
      </c>
      <c r="AC71">
        <v>6435.1099000000004</v>
      </c>
      <c r="AD71">
        <v>1</v>
      </c>
      <c r="AE71">
        <v>127.8265</v>
      </c>
      <c r="AF71">
        <v>127.8265</v>
      </c>
      <c r="AG71">
        <v>127.8265</v>
      </c>
      <c r="AH71">
        <v>127.8265</v>
      </c>
      <c r="AI71">
        <v>41.728499999999997</v>
      </c>
      <c r="AJ71">
        <v>41.728499999999997</v>
      </c>
      <c r="AK71">
        <v>41.728499999999997</v>
      </c>
      <c r="AL71">
        <v>1198.6328000000001</v>
      </c>
      <c r="AM71">
        <v>1114.8558</v>
      </c>
      <c r="AN71">
        <v>1064.5</v>
      </c>
      <c r="AO71">
        <v>891.92039999999997</v>
      </c>
      <c r="AP71">
        <v>1064.8056999999999</v>
      </c>
      <c r="AQ71">
        <v>1000.3787</v>
      </c>
      <c r="AR71">
        <v>982.23389999999995</v>
      </c>
      <c r="AS71">
        <v>964.14319999999998</v>
      </c>
      <c r="AT71">
        <v>945.19849999999997</v>
      </c>
      <c r="AU71">
        <v>934.62990000000002</v>
      </c>
      <c r="AV71">
        <v>925.39049999999997</v>
      </c>
      <c r="AW71">
        <v>910.54499999999996</v>
      </c>
      <c r="AX71">
        <v>15.6</v>
      </c>
      <c r="AY71">
        <v>19.2</v>
      </c>
      <c r="AZ71">
        <v>32.31</v>
      </c>
      <c r="BA71">
        <v>19.767199999999999</v>
      </c>
      <c r="BB71">
        <v>12.1135</v>
      </c>
      <c r="BC71">
        <v>8.4552999999999994</v>
      </c>
      <c r="BD71">
        <v>6.1401000000000003</v>
      </c>
      <c r="BE71">
        <v>4.5537000000000001</v>
      </c>
      <c r="BF71">
        <v>3.367</v>
      </c>
      <c r="BG71">
        <v>2.8197999999999999</v>
      </c>
      <c r="BH71">
        <v>2.8208000000000002</v>
      </c>
      <c r="BI71">
        <v>90.22</v>
      </c>
      <c r="BJ71">
        <v>131.71</v>
      </c>
      <c r="BK71">
        <v>148.13999999999999</v>
      </c>
      <c r="BL71">
        <v>213.53</v>
      </c>
      <c r="BM71">
        <v>215.29</v>
      </c>
      <c r="BN71">
        <v>310.08</v>
      </c>
      <c r="BO71">
        <v>296.12</v>
      </c>
      <c r="BP71">
        <v>429.31</v>
      </c>
      <c r="BQ71">
        <v>403.28</v>
      </c>
      <c r="BR71">
        <v>585.01</v>
      </c>
      <c r="BS71">
        <v>538.66</v>
      </c>
      <c r="BT71">
        <v>787.94</v>
      </c>
      <c r="BU71">
        <v>660.03</v>
      </c>
      <c r="BV71">
        <v>949.87</v>
      </c>
      <c r="BW71">
        <v>50</v>
      </c>
      <c r="BX71">
        <v>46.6</v>
      </c>
      <c r="BY71">
        <v>41.219499999999996</v>
      </c>
      <c r="BZ71">
        <v>2.0363639999999998</v>
      </c>
      <c r="CA71">
        <v>0.92859999999999998</v>
      </c>
      <c r="CB71">
        <v>4.6548999999999996</v>
      </c>
      <c r="CC71">
        <v>-0.89019999999999999</v>
      </c>
      <c r="CD71">
        <v>0.92859999999999998</v>
      </c>
      <c r="CE71">
        <v>6211659</v>
      </c>
      <c r="CF71">
        <v>2</v>
      </c>
      <c r="CI71">
        <v>3.5985999999999998</v>
      </c>
      <c r="CJ71">
        <v>6.8513999999999999</v>
      </c>
      <c r="CK71">
        <v>8.4679000000000002</v>
      </c>
      <c r="CL71">
        <v>10.3521</v>
      </c>
      <c r="CM71">
        <v>11.5914</v>
      </c>
      <c r="CN71">
        <v>15.097899999999999</v>
      </c>
      <c r="CO71">
        <v>4.0655999999999999</v>
      </c>
      <c r="CP71">
        <v>7.4622999999999999</v>
      </c>
      <c r="CQ71">
        <v>9.2114999999999991</v>
      </c>
      <c r="CR71">
        <v>11.4656</v>
      </c>
      <c r="CS71">
        <v>12.7049</v>
      </c>
      <c r="CT71">
        <v>17.039300000000001</v>
      </c>
      <c r="CU71">
        <v>24.954899999999999</v>
      </c>
      <c r="CV71">
        <v>24.9496</v>
      </c>
      <c r="CW71">
        <v>24.978000000000002</v>
      </c>
      <c r="CX71">
        <v>25.048500000000001</v>
      </c>
      <c r="CY71">
        <v>24.997</v>
      </c>
      <c r="CZ71">
        <v>24.914100000000001</v>
      </c>
      <c r="DB71">
        <v>15184</v>
      </c>
      <c r="DC71">
        <v>643</v>
      </c>
      <c r="DD71">
        <v>1</v>
      </c>
      <c r="DF71" t="s">
        <v>540</v>
      </c>
      <c r="DG71">
        <v>279</v>
      </c>
      <c r="DH71">
        <v>958</v>
      </c>
      <c r="DI71">
        <v>7</v>
      </c>
      <c r="DJ71">
        <v>5</v>
      </c>
      <c r="DK71">
        <v>35</v>
      </c>
      <c r="DL71">
        <v>34.666663999999997</v>
      </c>
      <c r="DM71">
        <v>2.0363639999999998</v>
      </c>
      <c r="DN71">
        <v>1382.9357</v>
      </c>
      <c r="DO71">
        <v>1308.3</v>
      </c>
      <c r="DP71">
        <v>1159.6285</v>
      </c>
      <c r="DQ71">
        <v>1066.9000000000001</v>
      </c>
      <c r="DR71">
        <v>1001.4429</v>
      </c>
      <c r="DS71">
        <v>1004.2643</v>
      </c>
      <c r="DT71">
        <v>818.4</v>
      </c>
      <c r="DU71">
        <v>54.277099999999997</v>
      </c>
      <c r="DV71">
        <v>41.501399999999997</v>
      </c>
      <c r="DW71">
        <v>40.93</v>
      </c>
      <c r="DX71">
        <v>39.287100000000002</v>
      </c>
      <c r="DY71">
        <v>46.4679</v>
      </c>
      <c r="DZ71">
        <v>45.884300000000003</v>
      </c>
      <c r="EA71">
        <v>37.742100000000001</v>
      </c>
      <c r="EB71">
        <v>32.31</v>
      </c>
      <c r="EC71">
        <v>19.767199999999999</v>
      </c>
      <c r="ED71">
        <v>12.1135</v>
      </c>
      <c r="EE71">
        <v>8.4552999999999994</v>
      </c>
      <c r="EF71">
        <v>6.1401000000000003</v>
      </c>
      <c r="EG71">
        <v>4.5537000000000001</v>
      </c>
      <c r="EH71">
        <v>3.367</v>
      </c>
      <c r="EI71">
        <v>2.8197999999999999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5.2329000000000001E-2</v>
      </c>
      <c r="EY71">
        <v>4.0231000000000003E-2</v>
      </c>
      <c r="EZ71">
        <v>3.3972000000000002E-2</v>
      </c>
      <c r="FA71">
        <v>1.3328E-2</v>
      </c>
      <c r="FB71">
        <v>8.3619999999999996E-3</v>
      </c>
      <c r="FC71">
        <v>1.9486E-2</v>
      </c>
      <c r="FD71">
        <v>1.6799999999999999E-2</v>
      </c>
      <c r="FE71">
        <v>3.0000000000000001E-6</v>
      </c>
      <c r="FF71">
        <v>3.3000000000000003E-5</v>
      </c>
      <c r="FG71">
        <v>9.7999999999999997E-5</v>
      </c>
      <c r="FH71">
        <v>1.46E-4</v>
      </c>
      <c r="FI71">
        <v>1.9999999999999999E-6</v>
      </c>
      <c r="FJ71">
        <v>4.35E-4</v>
      </c>
      <c r="FK71">
        <v>6.8099999999999996E-4</v>
      </c>
      <c r="FL71">
        <v>8.3942000000000003E-2</v>
      </c>
      <c r="FM71">
        <v>8.0985000000000001E-2</v>
      </c>
      <c r="FN71">
        <v>7.8603999999999993E-2</v>
      </c>
      <c r="FO71">
        <v>7.5943999999999998E-2</v>
      </c>
      <c r="FP71">
        <v>8.0370999999999998E-2</v>
      </c>
      <c r="FQ71">
        <v>0.10821</v>
      </c>
      <c r="FR71">
        <v>0.101413</v>
      </c>
      <c r="FS71">
        <v>-0.16231899999999999</v>
      </c>
      <c r="FT71">
        <v>-0.15986700000000001</v>
      </c>
      <c r="FU71">
        <v>-0.15820200000000001</v>
      </c>
      <c r="FV71">
        <v>-0.157808</v>
      </c>
      <c r="FW71">
        <v>-0.16033900000000001</v>
      </c>
      <c r="FX71">
        <v>-0.16697699999999999</v>
      </c>
      <c r="FY71">
        <v>-0.16269700000000001</v>
      </c>
      <c r="FZ71">
        <v>-1.3654170000000001</v>
      </c>
      <c r="GA71">
        <v>-1.3365309999999999</v>
      </c>
      <c r="GB71">
        <v>-1.3147409999999999</v>
      </c>
      <c r="GC71">
        <v>-1.3100259999999999</v>
      </c>
      <c r="GD71">
        <v>-1.3440570000000001</v>
      </c>
      <c r="GE71">
        <v>-1.4361679999999999</v>
      </c>
      <c r="GF71">
        <v>-1.3832610000000001</v>
      </c>
      <c r="GG71">
        <v>-0.24540000000000001</v>
      </c>
      <c r="GH71">
        <v>-0.22362899999999999</v>
      </c>
      <c r="GI71">
        <v>-0.21248500000000001</v>
      </c>
      <c r="GJ71">
        <v>-0.21190700000000001</v>
      </c>
      <c r="GK71">
        <v>-0.23416799999999999</v>
      </c>
      <c r="GL71">
        <v>-0.32216699999999998</v>
      </c>
      <c r="GM71">
        <v>-0.28688000000000002</v>
      </c>
      <c r="GN71">
        <v>-0.41262100000000002</v>
      </c>
      <c r="GO71">
        <v>-0.37939000000000001</v>
      </c>
      <c r="GP71">
        <v>-0.35827999999999999</v>
      </c>
      <c r="GQ71">
        <v>-0.35319200000000001</v>
      </c>
      <c r="GR71">
        <v>-0.38483800000000001</v>
      </c>
      <c r="GS71">
        <v>-0.46366000000000002</v>
      </c>
      <c r="GT71">
        <v>-0.40807100000000002</v>
      </c>
      <c r="GU71">
        <v>0.42520999999999998</v>
      </c>
      <c r="GV71">
        <v>0.39179000000000003</v>
      </c>
      <c r="GW71">
        <v>0.35660599999999998</v>
      </c>
      <c r="GX71">
        <v>0.31242700000000001</v>
      </c>
      <c r="GY71">
        <v>0.50600299999999998</v>
      </c>
      <c r="GZ71">
        <v>0.40634300000000001</v>
      </c>
      <c r="HA71">
        <v>0.35494199999999998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54</v>
      </c>
      <c r="HH71">
        <v>-54</v>
      </c>
      <c r="HI71">
        <v>-1.0321689999999999</v>
      </c>
      <c r="HJ71">
        <v>-1.017692</v>
      </c>
      <c r="HK71">
        <v>-1.0076290000000001</v>
      </c>
      <c r="HL71">
        <v>-1.0046919999999999</v>
      </c>
      <c r="HM71">
        <v>-1.01902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739.904</v>
      </c>
      <c r="HX71">
        <v>0</v>
      </c>
      <c r="HZ71">
        <v>739.66899999999998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763.01099999999997</v>
      </c>
      <c r="IJ71">
        <v>0</v>
      </c>
      <c r="IL71">
        <v>762.95899999999995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777.04200000000003</v>
      </c>
      <c r="IV71">
        <v>0</v>
      </c>
      <c r="IX71">
        <v>777.24099999999999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780.59799999999996</v>
      </c>
      <c r="JH71">
        <v>0</v>
      </c>
      <c r="JJ71">
        <v>780.68899999999996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754.79899999999998</v>
      </c>
      <c r="JT71">
        <v>0</v>
      </c>
      <c r="JV71">
        <v>754.62900000000002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736.91600000000005</v>
      </c>
      <c r="KF71">
        <v>0.10199999999999999</v>
      </c>
      <c r="KH71">
        <v>737.01499999999999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769.99800000000005</v>
      </c>
      <c r="KR71">
        <v>2.5000000000000001E-2</v>
      </c>
      <c r="KT71">
        <v>770.21500000000003</v>
      </c>
      <c r="KU71">
        <v>2.5000000000000001E-2</v>
      </c>
      <c r="KV71">
        <v>116.0863885294</v>
      </c>
      <c r="KW71">
        <v>105.9526755</v>
      </c>
      <c r="KX71">
        <v>91.151438614</v>
      </c>
      <c r="KY71">
        <v>81.024653600000008</v>
      </c>
      <c r="KZ71">
        <v>80.486967315900003</v>
      </c>
      <c r="LA71">
        <v>108.67143990300001</v>
      </c>
      <c r="LB71">
        <v>82.996399199999999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-16.9648632</v>
      </c>
      <c r="LI71">
        <v>-4.1325038000000003</v>
      </c>
      <c r="LJ71">
        <v>-71.455002444000002</v>
      </c>
      <c r="LK71">
        <v>-53.814084184000002</v>
      </c>
      <c r="LL71">
        <v>-44.793225870000001</v>
      </c>
      <c r="LM71">
        <v>-17.651290323999998</v>
      </c>
      <c r="LN71">
        <v>-11.241692748000002</v>
      </c>
      <c r="LO71">
        <v>-28.609902728000002</v>
      </c>
      <c r="LP71">
        <v>-24.180785541000002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77.412674999999993</v>
      </c>
      <c r="LY71">
        <v>76.326900000000009</v>
      </c>
      <c r="LZ71">
        <v>75.572175000000001</v>
      </c>
      <c r="MA71">
        <v>75.351900000000001</v>
      </c>
      <c r="MB71">
        <v>71.331400000000002</v>
      </c>
      <c r="MC71">
        <v>0</v>
      </c>
      <c r="MD71">
        <v>0</v>
      </c>
      <c r="ME71">
        <v>-13.319600339999999</v>
      </c>
      <c r="MF71">
        <v>-9.2809165805999996</v>
      </c>
      <c r="MG71">
        <v>-8.6970110500000004</v>
      </c>
      <c r="MH71">
        <v>-8.3252114997000017</v>
      </c>
      <c r="MI71">
        <v>-10.881295207199999</v>
      </c>
      <c r="MJ71">
        <v>-14.782407278100001</v>
      </c>
      <c r="MK71">
        <v>-10.827453648000001</v>
      </c>
      <c r="ML71">
        <v>108.72446074539999</v>
      </c>
      <c r="MM71">
        <v>119.18457473539999</v>
      </c>
      <c r="MN71">
        <v>113.233376694</v>
      </c>
      <c r="MO71">
        <v>130.40005177630002</v>
      </c>
      <c r="MP71">
        <v>129.6953793607</v>
      </c>
      <c r="MQ71">
        <v>48.314266696900006</v>
      </c>
      <c r="MR71">
        <v>43.855656210999996</v>
      </c>
    </row>
    <row r="72" spans="1:356" x14ac:dyDescent="0.25">
      <c r="A72">
        <v>145</v>
      </c>
      <c r="B72" t="s">
        <v>453</v>
      </c>
      <c r="C72" s="3">
        <v>42833.186273148145</v>
      </c>
      <c r="D72">
        <v>64.223399999999998</v>
      </c>
      <c r="E72">
        <v>65.569100000000006</v>
      </c>
      <c r="F72">
        <v>24</v>
      </c>
      <c r="G72">
        <v>65</v>
      </c>
      <c r="H72">
        <v>1.1572</v>
      </c>
      <c r="I72">
        <v>858.95699999999999</v>
      </c>
      <c r="J72">
        <v>18150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221085</v>
      </c>
      <c r="S72">
        <v>221093</v>
      </c>
      <c r="T72">
        <v>220947</v>
      </c>
      <c r="U72">
        <v>220954</v>
      </c>
      <c r="V72">
        <v>215467</v>
      </c>
      <c r="W72">
        <v>215392</v>
      </c>
      <c r="X72">
        <v>214411</v>
      </c>
      <c r="Y72">
        <v>215376</v>
      </c>
      <c r="Z72">
        <v>294074</v>
      </c>
      <c r="AA72">
        <v>294058</v>
      </c>
      <c r="AB72">
        <v>1364.36</v>
      </c>
      <c r="AC72">
        <v>6452.7788</v>
      </c>
      <c r="AD72">
        <v>1</v>
      </c>
      <c r="AE72">
        <v>128.6764</v>
      </c>
      <c r="AF72">
        <v>128.6764</v>
      </c>
      <c r="AG72">
        <v>128.6764</v>
      </c>
      <c r="AH72">
        <v>128.6764</v>
      </c>
      <c r="AI72">
        <v>42.578299999999999</v>
      </c>
      <c r="AJ72">
        <v>42.578299999999999</v>
      </c>
      <c r="AK72">
        <v>42.578299999999999</v>
      </c>
      <c r="AL72">
        <v>1197.4609</v>
      </c>
      <c r="AM72">
        <v>1114.1736000000001</v>
      </c>
      <c r="AN72">
        <v>1072</v>
      </c>
      <c r="AO72">
        <v>893.9357</v>
      </c>
      <c r="AP72">
        <v>1068.5635</v>
      </c>
      <c r="AQ72">
        <v>1002.774</v>
      </c>
      <c r="AR72">
        <v>983.58489999999995</v>
      </c>
      <c r="AS72">
        <v>964.38199999999995</v>
      </c>
      <c r="AT72">
        <v>944.25819999999999</v>
      </c>
      <c r="AU72">
        <v>932.35659999999996</v>
      </c>
      <c r="AV72">
        <v>921.15520000000004</v>
      </c>
      <c r="AW72">
        <v>906.25369999999998</v>
      </c>
      <c r="AX72">
        <v>15.8</v>
      </c>
      <c r="AY72">
        <v>17.399999999999999</v>
      </c>
      <c r="AZ72">
        <v>32.2592</v>
      </c>
      <c r="BA72">
        <v>19.611000000000001</v>
      </c>
      <c r="BB72">
        <v>11.974399999999999</v>
      </c>
      <c r="BC72">
        <v>8.3976000000000006</v>
      </c>
      <c r="BD72">
        <v>6.1254</v>
      </c>
      <c r="BE72">
        <v>4.5456000000000003</v>
      </c>
      <c r="BF72">
        <v>3.4034</v>
      </c>
      <c r="BG72">
        <v>2.8182999999999998</v>
      </c>
      <c r="BH72">
        <v>2.8224999999999998</v>
      </c>
      <c r="BI72">
        <v>90.38</v>
      </c>
      <c r="BJ72">
        <v>132.75</v>
      </c>
      <c r="BK72">
        <v>149.74</v>
      </c>
      <c r="BL72">
        <v>215.64</v>
      </c>
      <c r="BM72">
        <v>217.42</v>
      </c>
      <c r="BN72">
        <v>310.66000000000003</v>
      </c>
      <c r="BO72">
        <v>298.79000000000002</v>
      </c>
      <c r="BP72">
        <v>427.47</v>
      </c>
      <c r="BQ72">
        <v>404.79</v>
      </c>
      <c r="BR72">
        <v>583.74</v>
      </c>
      <c r="BS72">
        <v>537.77</v>
      </c>
      <c r="BT72">
        <v>783.29</v>
      </c>
      <c r="BU72">
        <v>659.81</v>
      </c>
      <c r="BV72">
        <v>950.91</v>
      </c>
      <c r="BW72">
        <v>49.9</v>
      </c>
      <c r="BX72">
        <v>46.4</v>
      </c>
      <c r="BY72">
        <v>42.972499999999997</v>
      </c>
      <c r="BZ72">
        <v>4.118182</v>
      </c>
      <c r="CA72">
        <v>3.9117000000000002</v>
      </c>
      <c r="CB72">
        <v>3.9117000000000002</v>
      </c>
      <c r="CC72">
        <v>-0.78539999999999999</v>
      </c>
      <c r="CD72">
        <v>3.9117000000000002</v>
      </c>
      <c r="CE72">
        <v>6211659</v>
      </c>
      <c r="CF72">
        <v>1</v>
      </c>
      <c r="CI72">
        <v>3.5571000000000002</v>
      </c>
      <c r="CJ72">
        <v>6.74</v>
      </c>
      <c r="CK72">
        <v>8.4443000000000001</v>
      </c>
      <c r="CL72">
        <v>10.310700000000001</v>
      </c>
      <c r="CM72">
        <v>11.560700000000001</v>
      </c>
      <c r="CN72">
        <v>14.8157</v>
      </c>
      <c r="CO72">
        <v>4.0606999999999998</v>
      </c>
      <c r="CP72">
        <v>7.3623000000000003</v>
      </c>
      <c r="CQ72">
        <v>9.4278999999999993</v>
      </c>
      <c r="CR72">
        <v>11.3066</v>
      </c>
      <c r="CS72">
        <v>13.2279</v>
      </c>
      <c r="CT72">
        <v>15.398400000000001</v>
      </c>
      <c r="CU72">
        <v>24.904900000000001</v>
      </c>
      <c r="CV72">
        <v>24.971399999999999</v>
      </c>
      <c r="CW72">
        <v>25.012499999999999</v>
      </c>
      <c r="CX72">
        <v>25.0566</v>
      </c>
      <c r="CY72">
        <v>25.135400000000001</v>
      </c>
      <c r="CZ72">
        <v>24.8019</v>
      </c>
      <c r="DB72">
        <v>15184</v>
      </c>
      <c r="DC72">
        <v>643</v>
      </c>
      <c r="DD72">
        <v>2</v>
      </c>
      <c r="DF72" t="s">
        <v>540</v>
      </c>
      <c r="DG72">
        <v>279</v>
      </c>
      <c r="DH72">
        <v>958</v>
      </c>
      <c r="DI72">
        <v>7</v>
      </c>
      <c r="DJ72">
        <v>5</v>
      </c>
      <c r="DK72">
        <v>35</v>
      </c>
      <c r="DL72">
        <v>33.333336000000003</v>
      </c>
      <c r="DM72">
        <v>4.118182</v>
      </c>
      <c r="DN72">
        <v>1382.8143</v>
      </c>
      <c r="DO72">
        <v>1297.2572</v>
      </c>
      <c r="DP72">
        <v>1121.2643</v>
      </c>
      <c r="DQ72">
        <v>1047.8286000000001</v>
      </c>
      <c r="DR72">
        <v>1010.1929</v>
      </c>
      <c r="DS72">
        <v>952.00710000000004</v>
      </c>
      <c r="DT72">
        <v>909.99289999999996</v>
      </c>
      <c r="DU72">
        <v>41.017899999999997</v>
      </c>
      <c r="DV72">
        <v>31.808599999999998</v>
      </c>
      <c r="DW72">
        <v>31.732099999999999</v>
      </c>
      <c r="DX72">
        <v>35.617100000000001</v>
      </c>
      <c r="DY72">
        <v>40.8264</v>
      </c>
      <c r="DZ72">
        <v>44.6021</v>
      </c>
      <c r="EA72">
        <v>37.717100000000002</v>
      </c>
      <c r="EB72">
        <v>32.2592</v>
      </c>
      <c r="EC72">
        <v>19.611000000000001</v>
      </c>
      <c r="ED72">
        <v>11.974399999999999</v>
      </c>
      <c r="EE72">
        <v>8.3976000000000006</v>
      </c>
      <c r="EF72">
        <v>6.1254</v>
      </c>
      <c r="EG72">
        <v>4.5456000000000003</v>
      </c>
      <c r="EH72">
        <v>3.4034</v>
      </c>
      <c r="EI72">
        <v>2.8182999999999998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5.5531999999999998E-2</v>
      </c>
      <c r="EY72">
        <v>4.2064999999999998E-2</v>
      </c>
      <c r="EZ72">
        <v>3.6361999999999998E-2</v>
      </c>
      <c r="FA72">
        <v>1.4425E-2</v>
      </c>
      <c r="FB72">
        <v>9.1690000000000001E-3</v>
      </c>
      <c r="FC72">
        <v>2.0593E-2</v>
      </c>
      <c r="FD72">
        <v>1.7732999999999999E-2</v>
      </c>
      <c r="FE72">
        <v>1.9999999999999999E-6</v>
      </c>
      <c r="FF72">
        <v>3.4E-5</v>
      </c>
      <c r="FG72">
        <v>9.7999999999999997E-5</v>
      </c>
      <c r="FH72">
        <v>1.47E-4</v>
      </c>
      <c r="FI72">
        <v>3.9999999999999998E-6</v>
      </c>
      <c r="FJ72">
        <v>5.5599999999999996E-4</v>
      </c>
      <c r="FK72">
        <v>7.6300000000000001E-4</v>
      </c>
      <c r="FL72">
        <v>8.3949999999999997E-2</v>
      </c>
      <c r="FM72">
        <v>8.0993999999999997E-2</v>
      </c>
      <c r="FN72">
        <v>7.8617999999999993E-2</v>
      </c>
      <c r="FO72">
        <v>7.5956999999999997E-2</v>
      </c>
      <c r="FP72">
        <v>8.0380999999999994E-2</v>
      </c>
      <c r="FQ72">
        <v>0.10825600000000001</v>
      </c>
      <c r="FR72">
        <v>0.101309</v>
      </c>
      <c r="FS72">
        <v>-0.16269900000000001</v>
      </c>
      <c r="FT72">
        <v>-0.16023499999999999</v>
      </c>
      <c r="FU72">
        <v>-0.158525</v>
      </c>
      <c r="FV72">
        <v>-0.15813099999999999</v>
      </c>
      <c r="FW72">
        <v>-0.16069</v>
      </c>
      <c r="FX72">
        <v>-0.16739399999999999</v>
      </c>
      <c r="FY72">
        <v>-0.16364699999999999</v>
      </c>
      <c r="FZ72">
        <v>-1.3656539999999999</v>
      </c>
      <c r="GA72">
        <v>-1.336689</v>
      </c>
      <c r="GB72">
        <v>-1.314406</v>
      </c>
      <c r="GC72">
        <v>-1.309698</v>
      </c>
      <c r="GD72">
        <v>-1.3440049999999999</v>
      </c>
      <c r="GE72">
        <v>-1.4416690000000001</v>
      </c>
      <c r="GF72">
        <v>-1.395797</v>
      </c>
      <c r="GG72">
        <v>-0.24594299999999999</v>
      </c>
      <c r="GH72">
        <v>-0.22414000000000001</v>
      </c>
      <c r="GI72">
        <v>-0.21307300000000001</v>
      </c>
      <c r="GJ72">
        <v>-0.21249199999999999</v>
      </c>
      <c r="GK72">
        <v>-0.23475099999999999</v>
      </c>
      <c r="GL72">
        <v>-0.32343499999999997</v>
      </c>
      <c r="GM72">
        <v>-0.28603899999999999</v>
      </c>
      <c r="GN72">
        <v>-0.41290100000000002</v>
      </c>
      <c r="GO72">
        <v>-0.37956499999999999</v>
      </c>
      <c r="GP72">
        <v>-0.35792499999999999</v>
      </c>
      <c r="GQ72">
        <v>-0.35284700000000002</v>
      </c>
      <c r="GR72">
        <v>-0.38478099999999998</v>
      </c>
      <c r="GS72">
        <v>-0.46199200000000001</v>
      </c>
      <c r="GT72">
        <v>-0.41318100000000002</v>
      </c>
      <c r="GU72">
        <v>0.42482799999999998</v>
      </c>
      <c r="GV72">
        <v>0.39101399999999997</v>
      </c>
      <c r="GW72">
        <v>0.355626</v>
      </c>
      <c r="GX72">
        <v>0.31111899999999998</v>
      </c>
      <c r="GY72">
        <v>0.50560300000000002</v>
      </c>
      <c r="GZ72">
        <v>0.40806100000000001</v>
      </c>
      <c r="HA72">
        <v>0.35522700000000001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47</v>
      </c>
      <c r="HH72">
        <v>-47</v>
      </c>
      <c r="HI72">
        <v>-1.0314620000000001</v>
      </c>
      <c r="HJ72">
        <v>-1.0169820000000001</v>
      </c>
      <c r="HK72">
        <v>-1.0068729999999999</v>
      </c>
      <c r="HL72">
        <v>-1.0039089999999999</v>
      </c>
      <c r="HM72">
        <v>-1.0181819999999999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739.904</v>
      </c>
      <c r="HX72">
        <v>0</v>
      </c>
      <c r="HZ72">
        <v>739.66899999999998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763.01099999999997</v>
      </c>
      <c r="IJ72">
        <v>0</v>
      </c>
      <c r="IL72">
        <v>762.95899999999995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777.04200000000003</v>
      </c>
      <c r="IV72">
        <v>0</v>
      </c>
      <c r="IX72">
        <v>777.24099999999999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780.59799999999996</v>
      </c>
      <c r="JH72">
        <v>0</v>
      </c>
      <c r="JJ72">
        <v>780.68899999999996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754.79899999999998</v>
      </c>
      <c r="JT72">
        <v>0</v>
      </c>
      <c r="JV72">
        <v>754.62900000000002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736.91600000000005</v>
      </c>
      <c r="KF72">
        <v>0.10199999999999999</v>
      </c>
      <c r="KH72">
        <v>737.01499999999999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769.99800000000005</v>
      </c>
      <c r="KR72">
        <v>2.5000000000000001E-2</v>
      </c>
      <c r="KT72">
        <v>770.21500000000003</v>
      </c>
      <c r="KU72">
        <v>2.5000000000000001E-2</v>
      </c>
      <c r="KV72">
        <v>116.087260485</v>
      </c>
      <c r="KW72">
        <v>105.07004965679999</v>
      </c>
      <c r="KX72">
        <v>88.1515567374</v>
      </c>
      <c r="KY72">
        <v>79.589916970199994</v>
      </c>
      <c r="KZ72">
        <v>81.200315494899996</v>
      </c>
      <c r="LA72">
        <v>103.06048061760001</v>
      </c>
      <c r="LB72">
        <v>92.190470706099987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-17.007230399999997</v>
      </c>
      <c r="LI72">
        <v>-4.1566337999999989</v>
      </c>
      <c r="LJ72">
        <v>-75.840229235999999</v>
      </c>
      <c r="LK72">
        <v>-56.273270210999996</v>
      </c>
      <c r="LL72">
        <v>-47.923242760000001</v>
      </c>
      <c r="LM72">
        <v>-19.084919255999999</v>
      </c>
      <c r="LN72">
        <v>-12.328557864999999</v>
      </c>
      <c r="LO72">
        <v>-30.489857681000004</v>
      </c>
      <c r="LP72">
        <v>-25.816661311999997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77.359650000000002</v>
      </c>
      <c r="LY72">
        <v>76.273650000000004</v>
      </c>
      <c r="LZ72">
        <v>75.515474999999995</v>
      </c>
      <c r="MA72">
        <v>75.293174999999991</v>
      </c>
      <c r="MB72">
        <v>71.272739999999999</v>
      </c>
      <c r="MC72">
        <v>0</v>
      </c>
      <c r="MD72">
        <v>0</v>
      </c>
      <c r="ME72">
        <v>-10.0880653797</v>
      </c>
      <c r="MF72">
        <v>-7.1295796039999999</v>
      </c>
      <c r="MG72">
        <v>-6.7612537433000002</v>
      </c>
      <c r="MH72">
        <v>-7.5683488132000001</v>
      </c>
      <c r="MI72">
        <v>-9.5840382263999988</v>
      </c>
      <c r="MJ72">
        <v>-14.425880213499999</v>
      </c>
      <c r="MK72">
        <v>-10.7885615669</v>
      </c>
      <c r="ML72">
        <v>107.51861586930001</v>
      </c>
      <c r="MM72">
        <v>117.9408498418</v>
      </c>
      <c r="MN72">
        <v>108.98253523409998</v>
      </c>
      <c r="MO72">
        <v>128.22982390099997</v>
      </c>
      <c r="MP72">
        <v>130.5604594035</v>
      </c>
      <c r="MQ72">
        <v>41.137512323100005</v>
      </c>
      <c r="MR72">
        <v>51.428614027199998</v>
      </c>
    </row>
    <row r="73" spans="1:356" x14ac:dyDescent="0.25">
      <c r="A73">
        <v>145</v>
      </c>
      <c r="B73" t="s">
        <v>454</v>
      </c>
      <c r="C73" s="3">
        <v>42833.187303240738</v>
      </c>
      <c r="D73">
        <v>64.545100000000005</v>
      </c>
      <c r="E73">
        <v>65.825900000000004</v>
      </c>
      <c r="F73">
        <v>23</v>
      </c>
      <c r="G73">
        <v>61</v>
      </c>
      <c r="H73">
        <v>1.173</v>
      </c>
      <c r="I73">
        <v>810.96889999999996</v>
      </c>
      <c r="J73">
        <v>17437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221085</v>
      </c>
      <c r="S73">
        <v>221093</v>
      </c>
      <c r="T73">
        <v>220947</v>
      </c>
      <c r="U73">
        <v>220954</v>
      </c>
      <c r="V73">
        <v>215467</v>
      </c>
      <c r="W73">
        <v>215392</v>
      </c>
      <c r="X73">
        <v>214411</v>
      </c>
      <c r="Y73">
        <v>215376</v>
      </c>
      <c r="Z73">
        <v>294074</v>
      </c>
      <c r="AA73">
        <v>294058</v>
      </c>
      <c r="AB73">
        <v>1364.36</v>
      </c>
      <c r="AC73">
        <v>6470.4481999999998</v>
      </c>
      <c r="AD73">
        <v>1</v>
      </c>
      <c r="AE73">
        <v>129.49780000000001</v>
      </c>
      <c r="AF73">
        <v>129.49780000000001</v>
      </c>
      <c r="AG73">
        <v>129.49780000000001</v>
      </c>
      <c r="AH73">
        <v>129.49780000000001</v>
      </c>
      <c r="AI73">
        <v>43.399799999999999</v>
      </c>
      <c r="AJ73">
        <v>43.399799999999999</v>
      </c>
      <c r="AK73">
        <v>43.399799999999999</v>
      </c>
      <c r="AL73">
        <v>1209.1796999999999</v>
      </c>
      <c r="AM73">
        <v>1138.1604</v>
      </c>
      <c r="AN73">
        <v>1087</v>
      </c>
      <c r="AO73">
        <v>890.8</v>
      </c>
      <c r="AP73">
        <v>1074.2367999999999</v>
      </c>
      <c r="AQ73">
        <v>1008.0093000000001</v>
      </c>
      <c r="AR73">
        <v>988.71019999999999</v>
      </c>
      <c r="AS73">
        <v>969.54970000000003</v>
      </c>
      <c r="AT73">
        <v>949.59699999999998</v>
      </c>
      <c r="AU73">
        <v>937.41369999999995</v>
      </c>
      <c r="AV73">
        <v>925.91890000000001</v>
      </c>
      <c r="AW73">
        <v>910.25369999999998</v>
      </c>
      <c r="AX73">
        <v>15.6</v>
      </c>
      <c r="AY73">
        <v>27.4</v>
      </c>
      <c r="AZ73">
        <v>32.1402</v>
      </c>
      <c r="BA73">
        <v>19.3215</v>
      </c>
      <c r="BB73">
        <v>11.7804</v>
      </c>
      <c r="BC73">
        <v>8.2376000000000005</v>
      </c>
      <c r="BD73">
        <v>5.9733999999999998</v>
      </c>
      <c r="BE73">
        <v>4.4652000000000003</v>
      </c>
      <c r="BF73">
        <v>3.3812000000000002</v>
      </c>
      <c r="BG73">
        <v>2.8197999999999999</v>
      </c>
      <c r="BH73">
        <v>2.8256999999999999</v>
      </c>
      <c r="BI73">
        <v>90.47</v>
      </c>
      <c r="BJ73">
        <v>131.93</v>
      </c>
      <c r="BK73">
        <v>151.04</v>
      </c>
      <c r="BL73">
        <v>216.38</v>
      </c>
      <c r="BM73">
        <v>220.33</v>
      </c>
      <c r="BN73">
        <v>313.11</v>
      </c>
      <c r="BO73">
        <v>302.8</v>
      </c>
      <c r="BP73">
        <v>432.14</v>
      </c>
      <c r="BQ73">
        <v>409.7</v>
      </c>
      <c r="BR73">
        <v>583.6</v>
      </c>
      <c r="BS73">
        <v>543.54999999999995</v>
      </c>
      <c r="BT73">
        <v>775.27</v>
      </c>
      <c r="BU73">
        <v>660</v>
      </c>
      <c r="BV73">
        <v>936.91</v>
      </c>
      <c r="BW73">
        <v>49.9</v>
      </c>
      <c r="BX73">
        <v>46.1</v>
      </c>
      <c r="BY73">
        <v>38.107399999999998</v>
      </c>
      <c r="BZ73">
        <v>0.92727300000000001</v>
      </c>
      <c r="CA73">
        <v>0.1237</v>
      </c>
      <c r="CB73">
        <v>2.7381000000000002</v>
      </c>
      <c r="CC73">
        <v>-0.17630000000000001</v>
      </c>
      <c r="CD73">
        <v>0.1237</v>
      </c>
      <c r="CE73">
        <v>6209241</v>
      </c>
      <c r="CF73">
        <v>2</v>
      </c>
      <c r="CI73">
        <v>3.5249999999999999</v>
      </c>
      <c r="CJ73">
        <v>6.8263999999999996</v>
      </c>
      <c r="CK73">
        <v>8.3820999999999994</v>
      </c>
      <c r="CL73">
        <v>10.3443</v>
      </c>
      <c r="CM73">
        <v>12.118600000000001</v>
      </c>
      <c r="CN73">
        <v>15.5943</v>
      </c>
      <c r="CO73">
        <v>4.1393000000000004</v>
      </c>
      <c r="CP73">
        <v>7.4360999999999997</v>
      </c>
      <c r="CQ73">
        <v>9.2606999999999999</v>
      </c>
      <c r="CR73">
        <v>11.5344</v>
      </c>
      <c r="CS73">
        <v>14.1754</v>
      </c>
      <c r="CT73">
        <v>17.880299999999998</v>
      </c>
      <c r="CU73">
        <v>24.886900000000001</v>
      </c>
      <c r="CV73">
        <v>24.901900000000001</v>
      </c>
      <c r="CW73">
        <v>24.938600000000001</v>
      </c>
      <c r="CX73">
        <v>25.111000000000001</v>
      </c>
      <c r="CY73">
        <v>25.0914</v>
      </c>
      <c r="CZ73">
        <v>24.986699999999999</v>
      </c>
      <c r="DB73">
        <v>15184</v>
      </c>
      <c r="DC73">
        <v>643</v>
      </c>
      <c r="DD73">
        <v>3</v>
      </c>
      <c r="DF73" t="s">
        <v>539</v>
      </c>
      <c r="DG73">
        <v>279</v>
      </c>
      <c r="DH73">
        <v>973</v>
      </c>
      <c r="DI73">
        <v>7</v>
      </c>
      <c r="DJ73">
        <v>5</v>
      </c>
      <c r="DK73">
        <v>35</v>
      </c>
      <c r="DL73">
        <v>25</v>
      </c>
      <c r="DM73">
        <v>0.92727300000000001</v>
      </c>
      <c r="DN73">
        <v>1385.3715</v>
      </c>
      <c r="DO73">
        <v>1338.75</v>
      </c>
      <c r="DP73">
        <v>1169.9928</v>
      </c>
      <c r="DQ73">
        <v>1060.05</v>
      </c>
      <c r="DR73">
        <v>971.5643</v>
      </c>
      <c r="DS73">
        <v>914.25710000000004</v>
      </c>
      <c r="DT73">
        <v>848.04280000000006</v>
      </c>
      <c r="DU73">
        <v>50.217100000000002</v>
      </c>
      <c r="DV73">
        <v>44.46</v>
      </c>
      <c r="DW73">
        <v>48.255000000000003</v>
      </c>
      <c r="DX73">
        <v>39.3371</v>
      </c>
      <c r="DY73">
        <v>34.652099999999997</v>
      </c>
      <c r="DZ73">
        <v>45.255000000000003</v>
      </c>
      <c r="EA73">
        <v>37.749299999999998</v>
      </c>
      <c r="EB73">
        <v>32.1402</v>
      </c>
      <c r="EC73">
        <v>19.3215</v>
      </c>
      <c r="ED73">
        <v>11.7804</v>
      </c>
      <c r="EE73">
        <v>8.2376000000000005</v>
      </c>
      <c r="EF73">
        <v>5.9733999999999998</v>
      </c>
      <c r="EG73">
        <v>4.4652000000000003</v>
      </c>
      <c r="EH73">
        <v>3.3812000000000002</v>
      </c>
      <c r="EI73">
        <v>2.8197999999999999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6.3518000000000005E-2</v>
      </c>
      <c r="EY73">
        <v>4.7632000000000001E-2</v>
      </c>
      <c r="EZ73">
        <v>4.2419999999999999E-2</v>
      </c>
      <c r="FA73">
        <v>1.7672E-2</v>
      </c>
      <c r="FB73">
        <v>1.2213E-2</v>
      </c>
      <c r="FC73">
        <v>2.3657000000000001E-2</v>
      </c>
      <c r="FD73">
        <v>2.0576000000000001E-2</v>
      </c>
      <c r="FE73">
        <v>-3.0000000000000001E-6</v>
      </c>
      <c r="FF73">
        <v>1.7E-5</v>
      </c>
      <c r="FG73">
        <v>5.8999999999999998E-5</v>
      </c>
      <c r="FH73">
        <v>1.2799999999999999E-4</v>
      </c>
      <c r="FI73">
        <v>-5.0000000000000004E-6</v>
      </c>
      <c r="FJ73">
        <v>5.6300000000000002E-4</v>
      </c>
      <c r="FK73">
        <v>8.0599999999999997E-4</v>
      </c>
      <c r="FL73">
        <v>8.4087999999999996E-2</v>
      </c>
      <c r="FM73">
        <v>8.1127000000000005E-2</v>
      </c>
      <c r="FN73">
        <v>7.8749E-2</v>
      </c>
      <c r="FO73">
        <v>7.6082999999999998E-2</v>
      </c>
      <c r="FP73">
        <v>8.0524999999999999E-2</v>
      </c>
      <c r="FQ73">
        <v>0.10842</v>
      </c>
      <c r="FR73">
        <v>0.101516</v>
      </c>
      <c r="FS73">
        <v>-0.168186</v>
      </c>
      <c r="FT73">
        <v>-0.16564100000000001</v>
      </c>
      <c r="FU73">
        <v>-0.16386300000000001</v>
      </c>
      <c r="FV73">
        <v>-0.163463</v>
      </c>
      <c r="FW73">
        <v>-0.16589200000000001</v>
      </c>
      <c r="FX73">
        <v>-0.17303499999999999</v>
      </c>
      <c r="FY73">
        <v>-0.16895099999999999</v>
      </c>
      <c r="FZ73">
        <v>-1.365875</v>
      </c>
      <c r="GA73">
        <v>-1.3369200000000001</v>
      </c>
      <c r="GB73">
        <v>-1.3145279999999999</v>
      </c>
      <c r="GC73">
        <v>-1.309901</v>
      </c>
      <c r="GD73">
        <v>-1.3382829999999999</v>
      </c>
      <c r="GE73">
        <v>-1.446159</v>
      </c>
      <c r="GF73">
        <v>-1.397157</v>
      </c>
      <c r="GG73">
        <v>-0.254944</v>
      </c>
      <c r="GH73">
        <v>-0.23233899999999999</v>
      </c>
      <c r="GI73">
        <v>-0.22089</v>
      </c>
      <c r="GJ73">
        <v>-0.22026999999999999</v>
      </c>
      <c r="GK73">
        <v>-0.243559</v>
      </c>
      <c r="GL73">
        <v>-0.33590900000000001</v>
      </c>
      <c r="GM73">
        <v>-0.29780899999999999</v>
      </c>
      <c r="GN73">
        <v>-0.41319299999999998</v>
      </c>
      <c r="GO73">
        <v>-0.37985200000000002</v>
      </c>
      <c r="GP73">
        <v>-0.35808600000000002</v>
      </c>
      <c r="GQ73">
        <v>-0.35309299999999999</v>
      </c>
      <c r="GR73">
        <v>-0.384021</v>
      </c>
      <c r="GS73">
        <v>-0.46035100000000001</v>
      </c>
      <c r="GT73">
        <v>-0.409358</v>
      </c>
      <c r="GU73">
        <v>0.42302000000000001</v>
      </c>
      <c r="GV73">
        <v>0.38789099999999999</v>
      </c>
      <c r="GW73">
        <v>0.37056899999999998</v>
      </c>
      <c r="GX73">
        <v>0.30324899999999999</v>
      </c>
      <c r="GY73">
        <v>0.49278699999999998</v>
      </c>
      <c r="GZ73">
        <v>0.39732400000000001</v>
      </c>
      <c r="HA73">
        <v>0.34924699999999997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40</v>
      </c>
      <c r="HH73">
        <v>-40</v>
      </c>
      <c r="HI73">
        <v>-1.0663499999999999</v>
      </c>
      <c r="HJ73">
        <v>-1.051391</v>
      </c>
      <c r="HK73">
        <v>-1.0409820000000001</v>
      </c>
      <c r="HL73">
        <v>-1.037938</v>
      </c>
      <c r="HM73">
        <v>-1.051463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739.904</v>
      </c>
      <c r="HX73">
        <v>0</v>
      </c>
      <c r="HZ73">
        <v>739.66899999999998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763.01099999999997</v>
      </c>
      <c r="IJ73">
        <v>0</v>
      </c>
      <c r="IL73">
        <v>762.95899999999995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777.04200000000003</v>
      </c>
      <c r="IV73">
        <v>0</v>
      </c>
      <c r="IX73">
        <v>777.24099999999999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780.59799999999996</v>
      </c>
      <c r="JH73">
        <v>0</v>
      </c>
      <c r="JJ73">
        <v>780.68899999999996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754.79899999999998</v>
      </c>
      <c r="JT73">
        <v>0</v>
      </c>
      <c r="JV73">
        <v>754.62900000000002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736.91600000000005</v>
      </c>
      <c r="KF73">
        <v>0.10199999999999999</v>
      </c>
      <c r="KH73">
        <v>737.01499999999999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769.99800000000005</v>
      </c>
      <c r="KR73">
        <v>2.5000000000000001E-2</v>
      </c>
      <c r="KT73">
        <v>770.21500000000003</v>
      </c>
      <c r="KU73">
        <v>2.5000000000000001E-2</v>
      </c>
      <c r="KV73">
        <v>116.493118692</v>
      </c>
      <c r="KW73">
        <v>108.60877125</v>
      </c>
      <c r="KX73">
        <v>92.135763007199998</v>
      </c>
      <c r="KY73">
        <v>80.651784149999997</v>
      </c>
      <c r="KZ73">
        <v>78.235215257500002</v>
      </c>
      <c r="LA73">
        <v>99.123754782000006</v>
      </c>
      <c r="LB73">
        <v>86.0899128848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-17.580355999999998</v>
      </c>
      <c r="LI73">
        <v>-4.2913553999999996</v>
      </c>
      <c r="LJ73">
        <v>-86.753550625000003</v>
      </c>
      <c r="LK73">
        <v>-63.702901080000004</v>
      </c>
      <c r="LL73">
        <v>-55.839834911999993</v>
      </c>
      <c r="LM73">
        <v>-23.3162378</v>
      </c>
      <c r="LN73">
        <v>-16.337758863999998</v>
      </c>
      <c r="LO73">
        <v>-35.025970980000004</v>
      </c>
      <c r="LP73">
        <v>-29.874010974000001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79.976249999999993</v>
      </c>
      <c r="LY73">
        <v>78.854325000000003</v>
      </c>
      <c r="LZ73">
        <v>78.073650000000001</v>
      </c>
      <c r="MA73">
        <v>77.845349999999996</v>
      </c>
      <c r="MB73">
        <v>78.859724999999997</v>
      </c>
      <c r="MC73">
        <v>0</v>
      </c>
      <c r="MD73">
        <v>0</v>
      </c>
      <c r="ME73">
        <v>-12.802548342400002</v>
      </c>
      <c r="MF73">
        <v>-10.32979194</v>
      </c>
      <c r="MG73">
        <v>-10.65904695</v>
      </c>
      <c r="MH73">
        <v>-8.6647830169999995</v>
      </c>
      <c r="MI73">
        <v>-8.4398308238999995</v>
      </c>
      <c r="MJ73">
        <v>-15.201561795000002</v>
      </c>
      <c r="MK73">
        <v>-11.242081283699999</v>
      </c>
      <c r="ML73">
        <v>96.913269724599985</v>
      </c>
      <c r="MM73">
        <v>113.43040323</v>
      </c>
      <c r="MN73">
        <v>103.71053114520001</v>
      </c>
      <c r="MO73">
        <v>126.51611333300001</v>
      </c>
      <c r="MP73">
        <v>132.31735056959999</v>
      </c>
      <c r="MQ73">
        <v>31.315866007000004</v>
      </c>
      <c r="MR73">
        <v>40.682465227099996</v>
      </c>
    </row>
    <row r="74" spans="1:356" x14ac:dyDescent="0.25">
      <c r="A74">
        <v>145</v>
      </c>
      <c r="B74" t="s">
        <v>455</v>
      </c>
      <c r="C74" s="3">
        <v>42833.188298611109</v>
      </c>
      <c r="D74">
        <v>64.807699999999997</v>
      </c>
      <c r="E74">
        <v>66.067000000000007</v>
      </c>
      <c r="F74">
        <v>23</v>
      </c>
      <c r="G74">
        <v>61</v>
      </c>
      <c r="H74">
        <v>1.173</v>
      </c>
      <c r="I74">
        <v>808.91520000000003</v>
      </c>
      <c r="J74">
        <v>17400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221085</v>
      </c>
      <c r="S74">
        <v>221093</v>
      </c>
      <c r="T74">
        <v>220947</v>
      </c>
      <c r="U74">
        <v>220954</v>
      </c>
      <c r="V74">
        <v>215467</v>
      </c>
      <c r="W74">
        <v>215392</v>
      </c>
      <c r="X74">
        <v>214411</v>
      </c>
      <c r="Y74">
        <v>215376</v>
      </c>
      <c r="Z74">
        <v>294074</v>
      </c>
      <c r="AA74">
        <v>294058</v>
      </c>
      <c r="AB74">
        <v>1364.36</v>
      </c>
      <c r="AC74">
        <v>6487.8690999999999</v>
      </c>
      <c r="AD74">
        <v>1</v>
      </c>
      <c r="AE74">
        <v>130.31720000000001</v>
      </c>
      <c r="AF74">
        <v>130.31720000000001</v>
      </c>
      <c r="AG74">
        <v>130.31720000000001</v>
      </c>
      <c r="AH74">
        <v>130.31720000000001</v>
      </c>
      <c r="AI74">
        <v>44.219099999999997</v>
      </c>
      <c r="AJ74">
        <v>44.219099999999997</v>
      </c>
      <c r="AK74">
        <v>44.219099999999997</v>
      </c>
      <c r="AL74">
        <v>1210.3516</v>
      </c>
      <c r="AM74">
        <v>1140.5885000000001</v>
      </c>
      <c r="AN74">
        <v>1082</v>
      </c>
      <c r="AO74">
        <v>888.29849999999999</v>
      </c>
      <c r="AP74">
        <v>1078.4027000000001</v>
      </c>
      <c r="AQ74">
        <v>1011.2</v>
      </c>
      <c r="AR74">
        <v>991.15430000000003</v>
      </c>
      <c r="AS74">
        <v>971.52290000000005</v>
      </c>
      <c r="AT74">
        <v>950.92229999999995</v>
      </c>
      <c r="AU74">
        <v>938.4914</v>
      </c>
      <c r="AV74">
        <v>926.94579999999996</v>
      </c>
      <c r="AW74">
        <v>911.21929999999998</v>
      </c>
      <c r="AX74">
        <v>15.4</v>
      </c>
      <c r="AY74">
        <v>28.6</v>
      </c>
      <c r="AZ74">
        <v>32.102499999999999</v>
      </c>
      <c r="BA74">
        <v>19.449300000000001</v>
      </c>
      <c r="BB74">
        <v>12.0105</v>
      </c>
      <c r="BC74">
        <v>8.3686000000000007</v>
      </c>
      <c r="BD74">
        <v>6.0641999999999996</v>
      </c>
      <c r="BE74">
        <v>4.5129999999999999</v>
      </c>
      <c r="BF74">
        <v>3.3873000000000002</v>
      </c>
      <c r="BG74">
        <v>2.8178999999999998</v>
      </c>
      <c r="BH74">
        <v>2.8229000000000002</v>
      </c>
      <c r="BI74">
        <v>90.69</v>
      </c>
      <c r="BJ74">
        <v>131.30000000000001</v>
      </c>
      <c r="BK74">
        <v>149.79</v>
      </c>
      <c r="BL74">
        <v>210.86</v>
      </c>
      <c r="BM74">
        <v>218.16</v>
      </c>
      <c r="BN74">
        <v>307.29000000000002</v>
      </c>
      <c r="BO74">
        <v>299.55</v>
      </c>
      <c r="BP74">
        <v>427.14</v>
      </c>
      <c r="BQ74">
        <v>405.67</v>
      </c>
      <c r="BR74">
        <v>580.85</v>
      </c>
      <c r="BS74">
        <v>540.53</v>
      </c>
      <c r="BT74">
        <v>774.29</v>
      </c>
      <c r="BU74">
        <v>660</v>
      </c>
      <c r="BV74">
        <v>935.99</v>
      </c>
      <c r="BW74">
        <v>50.7</v>
      </c>
      <c r="BX74">
        <v>45.9</v>
      </c>
      <c r="BY74">
        <v>39.608199999999997</v>
      </c>
      <c r="BZ74">
        <v>1.872727</v>
      </c>
      <c r="CA74">
        <v>0.76239999999999997</v>
      </c>
      <c r="CB74">
        <v>3.2570999999999999</v>
      </c>
      <c r="CC74">
        <v>-0.1797</v>
      </c>
      <c r="CD74">
        <v>0.76239999999999997</v>
      </c>
      <c r="CE74">
        <v>6209241</v>
      </c>
      <c r="CF74">
        <v>1</v>
      </c>
      <c r="CI74">
        <v>3.5571000000000002</v>
      </c>
      <c r="CJ74">
        <v>6.6849999999999996</v>
      </c>
      <c r="CK74">
        <v>8.2414000000000005</v>
      </c>
      <c r="CL74">
        <v>10.2843</v>
      </c>
      <c r="CM74">
        <v>11.472099999999999</v>
      </c>
      <c r="CN74">
        <v>14.93</v>
      </c>
      <c r="CO74">
        <v>4.3311000000000002</v>
      </c>
      <c r="CP74">
        <v>7.5918000000000001</v>
      </c>
      <c r="CQ74">
        <v>8.9392999999999994</v>
      </c>
      <c r="CR74">
        <v>11.2639</v>
      </c>
      <c r="CS74">
        <v>13.0639</v>
      </c>
      <c r="CT74">
        <v>15.3361</v>
      </c>
      <c r="CU74">
        <v>24.997199999999999</v>
      </c>
      <c r="CV74">
        <v>24.8569</v>
      </c>
      <c r="CW74">
        <v>25.034500000000001</v>
      </c>
      <c r="CX74">
        <v>25.020399999999999</v>
      </c>
      <c r="CY74">
        <v>25.0351</v>
      </c>
      <c r="CZ74">
        <v>24.8476</v>
      </c>
      <c r="DB74">
        <v>15184</v>
      </c>
      <c r="DC74">
        <v>643</v>
      </c>
      <c r="DD74">
        <v>4</v>
      </c>
      <c r="DF74" t="s">
        <v>539</v>
      </c>
      <c r="DG74">
        <v>279</v>
      </c>
      <c r="DH74">
        <v>973</v>
      </c>
      <c r="DI74">
        <v>7</v>
      </c>
      <c r="DJ74">
        <v>5</v>
      </c>
      <c r="DK74">
        <v>35</v>
      </c>
      <c r="DL74">
        <v>27</v>
      </c>
      <c r="DM74">
        <v>1.872727</v>
      </c>
      <c r="DN74">
        <v>1393.7428</v>
      </c>
      <c r="DO74">
        <v>1312.0857000000001</v>
      </c>
      <c r="DP74">
        <v>1188.9713999999999</v>
      </c>
      <c r="DQ74">
        <v>1071.0643</v>
      </c>
      <c r="DR74">
        <v>997.00710000000004</v>
      </c>
      <c r="DS74">
        <v>944.25</v>
      </c>
      <c r="DT74">
        <v>882.62139999999999</v>
      </c>
      <c r="DU74">
        <v>52.284300000000002</v>
      </c>
      <c r="DV74">
        <v>40.594999999999999</v>
      </c>
      <c r="DW74">
        <v>50.247100000000003</v>
      </c>
      <c r="DX74">
        <v>41.1736</v>
      </c>
      <c r="DY74">
        <v>34.064300000000003</v>
      </c>
      <c r="DZ74">
        <v>39.293599999999998</v>
      </c>
      <c r="EA74">
        <v>37.740699999999997</v>
      </c>
      <c r="EB74">
        <v>32.102499999999999</v>
      </c>
      <c r="EC74">
        <v>19.449300000000001</v>
      </c>
      <c r="ED74">
        <v>12.0105</v>
      </c>
      <c r="EE74">
        <v>8.3686000000000007</v>
      </c>
      <c r="EF74">
        <v>6.0641999999999996</v>
      </c>
      <c r="EG74">
        <v>4.5129999999999999</v>
      </c>
      <c r="EH74">
        <v>3.3873000000000002</v>
      </c>
      <c r="EI74">
        <v>2.8178999999999998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6.1608999999999997E-2</v>
      </c>
      <c r="EY74">
        <v>4.7184999999999998E-2</v>
      </c>
      <c r="EZ74">
        <v>4.0959000000000002E-2</v>
      </c>
      <c r="FA74">
        <v>1.7967E-2</v>
      </c>
      <c r="FB74">
        <v>1.2600999999999999E-2</v>
      </c>
      <c r="FC74">
        <v>2.3782000000000001E-2</v>
      </c>
      <c r="FD74">
        <v>2.0749E-2</v>
      </c>
      <c r="FE74">
        <v>-3.0000000000000001E-6</v>
      </c>
      <c r="FF74">
        <v>1.7E-5</v>
      </c>
      <c r="FG74">
        <v>5.8999999999999998E-5</v>
      </c>
      <c r="FH74">
        <v>1.2899999999999999E-4</v>
      </c>
      <c r="FI74">
        <v>-3.0000000000000001E-6</v>
      </c>
      <c r="FJ74">
        <v>5.9999999999999995E-4</v>
      </c>
      <c r="FK74">
        <v>8.4599999999999996E-4</v>
      </c>
      <c r="FL74">
        <v>8.4098000000000006E-2</v>
      </c>
      <c r="FM74">
        <v>8.1138000000000002E-2</v>
      </c>
      <c r="FN74">
        <v>7.8757999999999995E-2</v>
      </c>
      <c r="FO74">
        <v>7.6092000000000007E-2</v>
      </c>
      <c r="FP74">
        <v>8.0528000000000002E-2</v>
      </c>
      <c r="FQ74">
        <v>0.108402</v>
      </c>
      <c r="FR74">
        <v>0.10148799999999999</v>
      </c>
      <c r="FS74">
        <v>-0.168464</v>
      </c>
      <c r="FT74">
        <v>-0.165907</v>
      </c>
      <c r="FU74">
        <v>-0.16414000000000001</v>
      </c>
      <c r="FV74">
        <v>-0.16373099999999999</v>
      </c>
      <c r="FW74">
        <v>-0.166215</v>
      </c>
      <c r="FX74">
        <v>-0.173596</v>
      </c>
      <c r="FY74">
        <v>-0.16955899999999999</v>
      </c>
      <c r="FZ74">
        <v>-1.365615</v>
      </c>
      <c r="GA74">
        <v>-1.3365819999999999</v>
      </c>
      <c r="GB74">
        <v>-1.3143400000000001</v>
      </c>
      <c r="GC74">
        <v>-1.3096289999999999</v>
      </c>
      <c r="GD74">
        <v>-1.3385959999999999</v>
      </c>
      <c r="GE74">
        <v>-1.4539409999999999</v>
      </c>
      <c r="GF74">
        <v>-1.405918</v>
      </c>
      <c r="GG74">
        <v>-0.25550299999999998</v>
      </c>
      <c r="GH74">
        <v>-0.23286799999999999</v>
      </c>
      <c r="GI74">
        <v>-0.221361</v>
      </c>
      <c r="GJ74">
        <v>-0.22075900000000001</v>
      </c>
      <c r="GK74">
        <v>-0.24395900000000001</v>
      </c>
      <c r="GL74">
        <v>-0.336225</v>
      </c>
      <c r="GM74">
        <v>-0.29792000000000002</v>
      </c>
      <c r="GN74">
        <v>-0.41289100000000001</v>
      </c>
      <c r="GO74">
        <v>-0.37948100000000001</v>
      </c>
      <c r="GP74">
        <v>-0.35788799999999998</v>
      </c>
      <c r="GQ74">
        <v>-0.35280800000000001</v>
      </c>
      <c r="GR74">
        <v>-0.38437700000000002</v>
      </c>
      <c r="GS74">
        <v>-0.46146700000000002</v>
      </c>
      <c r="GT74">
        <v>-0.41085199999999999</v>
      </c>
      <c r="GU74">
        <v>0.42314400000000002</v>
      </c>
      <c r="GV74">
        <v>0.38875500000000002</v>
      </c>
      <c r="GW74">
        <v>0.35252800000000001</v>
      </c>
      <c r="GX74">
        <v>0.30567100000000003</v>
      </c>
      <c r="GY74">
        <v>0.49619000000000002</v>
      </c>
      <c r="GZ74">
        <v>0.39890700000000001</v>
      </c>
      <c r="HA74">
        <v>0.34908800000000001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30</v>
      </c>
      <c r="HH74">
        <v>-30</v>
      </c>
      <c r="HI74">
        <v>-1.0655969999999999</v>
      </c>
      <c r="HJ74">
        <v>-1.0506359999999999</v>
      </c>
      <c r="HK74">
        <v>-1.0401860000000001</v>
      </c>
      <c r="HL74">
        <v>-1.0371140000000001</v>
      </c>
      <c r="HM74">
        <v>-1.05081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739.904</v>
      </c>
      <c r="HX74">
        <v>0</v>
      </c>
      <c r="HZ74">
        <v>739.66899999999998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763.01099999999997</v>
      </c>
      <c r="IJ74">
        <v>0</v>
      </c>
      <c r="IL74">
        <v>762.95899999999995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777.04200000000003</v>
      </c>
      <c r="IV74">
        <v>0</v>
      </c>
      <c r="IX74">
        <v>777.24099999999999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780.59799999999996</v>
      </c>
      <c r="JH74">
        <v>0</v>
      </c>
      <c r="JJ74">
        <v>780.68899999999996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754.79899999999998</v>
      </c>
      <c r="JT74">
        <v>0</v>
      </c>
      <c r="JV74">
        <v>754.62900000000002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736.91600000000005</v>
      </c>
      <c r="KF74">
        <v>0.10199999999999999</v>
      </c>
      <c r="KH74">
        <v>737.01499999999999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769.99800000000005</v>
      </c>
      <c r="KR74">
        <v>2.5000000000000001E-2</v>
      </c>
      <c r="KT74">
        <v>770.21500000000003</v>
      </c>
      <c r="KU74">
        <v>2.5000000000000001E-2</v>
      </c>
      <c r="KV74">
        <v>117.2109819944</v>
      </c>
      <c r="KW74">
        <v>106.4600095266</v>
      </c>
      <c r="KX74">
        <v>93.64100952119999</v>
      </c>
      <c r="KY74">
        <v>81.499424715600014</v>
      </c>
      <c r="KZ74">
        <v>80.286987748800001</v>
      </c>
      <c r="LA74">
        <v>102.3585885</v>
      </c>
      <c r="LB74">
        <v>89.575480643199995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-17.637353599999997</v>
      </c>
      <c r="LI74">
        <v>-4.3067985999999996</v>
      </c>
      <c r="LJ74">
        <v>-84.130077689999993</v>
      </c>
      <c r="LK74">
        <v>-63.089343563999996</v>
      </c>
      <c r="LL74">
        <v>-53.911598120000001</v>
      </c>
      <c r="LM74">
        <v>-23.699046383999999</v>
      </c>
      <c r="LN74">
        <v>-16.863632407999997</v>
      </c>
      <c r="LO74">
        <v>-35.449989461999998</v>
      </c>
      <c r="LP74">
        <v>-30.36079921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79.919774999999987</v>
      </c>
      <c r="LY74">
        <v>78.797699999999992</v>
      </c>
      <c r="LZ74">
        <v>78.013950000000008</v>
      </c>
      <c r="MA74">
        <v>77.783550000000005</v>
      </c>
      <c r="MB74">
        <v>78.810749999999999</v>
      </c>
      <c r="MC74">
        <v>0</v>
      </c>
      <c r="MD74">
        <v>0</v>
      </c>
      <c r="ME74">
        <v>-13.3587955029</v>
      </c>
      <c r="MF74">
        <v>-9.4532764599999997</v>
      </c>
      <c r="MG74">
        <v>-11.122748303100002</v>
      </c>
      <c r="MH74">
        <v>-9.0894427624000009</v>
      </c>
      <c r="MI74">
        <v>-8.3102925637000009</v>
      </c>
      <c r="MJ74">
        <v>-13.211490659999999</v>
      </c>
      <c r="MK74">
        <v>-11.243709343999999</v>
      </c>
      <c r="ML74">
        <v>99.641883801500001</v>
      </c>
      <c r="MM74">
        <v>112.71508950260001</v>
      </c>
      <c r="MN74">
        <v>106.62061309809999</v>
      </c>
      <c r="MO74">
        <v>126.49448556920002</v>
      </c>
      <c r="MP74">
        <v>133.92381277710001</v>
      </c>
      <c r="MQ74">
        <v>36.059754777999999</v>
      </c>
      <c r="MR74">
        <v>43.66417348920001</v>
      </c>
    </row>
    <row r="75" spans="1:356" x14ac:dyDescent="0.25">
      <c r="A75">
        <v>145</v>
      </c>
      <c r="B75" t="s">
        <v>456</v>
      </c>
      <c r="C75" s="3">
        <v>42833.18917824074</v>
      </c>
      <c r="D75">
        <v>65.297499999999999</v>
      </c>
      <c r="E75">
        <v>66.417200000000008</v>
      </c>
      <c r="F75">
        <v>14</v>
      </c>
      <c r="G75">
        <v>62</v>
      </c>
      <c r="H75">
        <v>1.1572</v>
      </c>
      <c r="I75">
        <v>812.56809999999996</v>
      </c>
      <c r="J75">
        <v>17187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221085</v>
      </c>
      <c r="S75">
        <v>221093</v>
      </c>
      <c r="T75">
        <v>220947</v>
      </c>
      <c r="U75">
        <v>220954</v>
      </c>
      <c r="V75">
        <v>215467</v>
      </c>
      <c r="W75">
        <v>215392</v>
      </c>
      <c r="X75">
        <v>214411</v>
      </c>
      <c r="Y75">
        <v>215376</v>
      </c>
      <c r="Z75">
        <v>294074</v>
      </c>
      <c r="AA75">
        <v>294058</v>
      </c>
      <c r="AB75">
        <v>1364.36</v>
      </c>
      <c r="AC75">
        <v>6506.5801000000001</v>
      </c>
      <c r="AD75">
        <v>1</v>
      </c>
      <c r="AE75">
        <v>131.12110000000001</v>
      </c>
      <c r="AF75">
        <v>131.12110000000001</v>
      </c>
      <c r="AG75">
        <v>131.12110000000001</v>
      </c>
      <c r="AH75">
        <v>131.12110000000001</v>
      </c>
      <c r="AI75">
        <v>45.023099999999999</v>
      </c>
      <c r="AJ75">
        <v>45.023099999999999</v>
      </c>
      <c r="AK75">
        <v>45.023099999999999</v>
      </c>
      <c r="AL75">
        <v>1190.4296999999999</v>
      </c>
      <c r="AM75">
        <v>1121.951</v>
      </c>
      <c r="AN75">
        <v>1065.5</v>
      </c>
      <c r="AO75">
        <v>893.32839999999999</v>
      </c>
      <c r="AP75">
        <v>1077.6045999999999</v>
      </c>
      <c r="AQ75">
        <v>1011.4838999999999</v>
      </c>
      <c r="AR75">
        <v>992.07889999999998</v>
      </c>
      <c r="AS75">
        <v>972.84479999999996</v>
      </c>
      <c r="AT75">
        <v>952.82159999999999</v>
      </c>
      <c r="AU75">
        <v>940.67960000000005</v>
      </c>
      <c r="AV75">
        <v>929.2731</v>
      </c>
      <c r="AW75">
        <v>913.89200000000005</v>
      </c>
      <c r="AX75">
        <v>15.6</v>
      </c>
      <c r="AY75">
        <v>20.2</v>
      </c>
      <c r="AZ75">
        <v>32.3658</v>
      </c>
      <c r="BA75">
        <v>19.547799999999999</v>
      </c>
      <c r="BB75">
        <v>11.978</v>
      </c>
      <c r="BC75">
        <v>8.4032</v>
      </c>
      <c r="BD75">
        <v>6.0635000000000003</v>
      </c>
      <c r="BE75">
        <v>4.5073999999999996</v>
      </c>
      <c r="BF75">
        <v>3.3824999999999998</v>
      </c>
      <c r="BG75">
        <v>2.8201000000000001</v>
      </c>
      <c r="BH75">
        <v>2.8228</v>
      </c>
      <c r="BI75">
        <v>90.45</v>
      </c>
      <c r="BJ75">
        <v>131.66999999999999</v>
      </c>
      <c r="BK75">
        <v>149.35</v>
      </c>
      <c r="BL75">
        <v>213.76</v>
      </c>
      <c r="BM75">
        <v>217.24</v>
      </c>
      <c r="BN75">
        <v>308.92</v>
      </c>
      <c r="BO75">
        <v>299.16000000000003</v>
      </c>
      <c r="BP75">
        <v>427.19</v>
      </c>
      <c r="BQ75">
        <v>406.01</v>
      </c>
      <c r="BR75">
        <v>581.38</v>
      </c>
      <c r="BS75">
        <v>541.21</v>
      </c>
      <c r="BT75">
        <v>776.13</v>
      </c>
      <c r="BU75">
        <v>659.75</v>
      </c>
      <c r="BV75">
        <v>939.85</v>
      </c>
      <c r="BW75">
        <v>49.5</v>
      </c>
      <c r="BX75">
        <v>46.5</v>
      </c>
      <c r="BY75">
        <v>38.747900000000001</v>
      </c>
      <c r="BZ75">
        <v>-3.1363639999999999</v>
      </c>
      <c r="CA75">
        <v>-3.4882</v>
      </c>
      <c r="CB75">
        <v>4.1618000000000004</v>
      </c>
      <c r="CC75">
        <v>-0.63239999999999996</v>
      </c>
      <c r="CD75">
        <v>-3.4882</v>
      </c>
      <c r="CE75">
        <v>6211659</v>
      </c>
      <c r="CF75">
        <v>2</v>
      </c>
      <c r="CI75">
        <v>3.4929000000000001</v>
      </c>
      <c r="CJ75">
        <v>6.6928999999999998</v>
      </c>
      <c r="CK75">
        <v>8.32</v>
      </c>
      <c r="CL75">
        <v>10.2986</v>
      </c>
      <c r="CM75">
        <v>11.6236</v>
      </c>
      <c r="CN75">
        <v>15.209300000000001</v>
      </c>
      <c r="CO75">
        <v>4.1557000000000004</v>
      </c>
      <c r="CP75">
        <v>7.6</v>
      </c>
      <c r="CQ75">
        <v>8.9131</v>
      </c>
      <c r="CR75">
        <v>11.5443</v>
      </c>
      <c r="CS75">
        <v>13.385199999999999</v>
      </c>
      <c r="CT75">
        <v>15.3787</v>
      </c>
      <c r="CU75">
        <v>25.091000000000001</v>
      </c>
      <c r="CV75">
        <v>24.987200000000001</v>
      </c>
      <c r="CW75">
        <v>25.047499999999999</v>
      </c>
      <c r="CX75">
        <v>25.072399999999998</v>
      </c>
      <c r="CY75">
        <v>25.082599999999999</v>
      </c>
      <c r="CZ75">
        <v>24.802099999999999</v>
      </c>
      <c r="DB75">
        <v>15184</v>
      </c>
      <c r="DC75">
        <v>643</v>
      </c>
      <c r="DD75">
        <v>5</v>
      </c>
      <c r="DF75" t="s">
        <v>540</v>
      </c>
      <c r="DG75">
        <v>279</v>
      </c>
      <c r="DH75">
        <v>958</v>
      </c>
      <c r="DI75">
        <v>7</v>
      </c>
      <c r="DJ75">
        <v>5</v>
      </c>
      <c r="DK75">
        <v>35</v>
      </c>
      <c r="DL75">
        <v>32.166663999999997</v>
      </c>
      <c r="DM75">
        <v>-3.1363639999999999</v>
      </c>
      <c r="DN75">
        <v>1439.7715000000001</v>
      </c>
      <c r="DO75">
        <v>1357.6428000000001</v>
      </c>
      <c r="DP75">
        <v>1185.1929</v>
      </c>
      <c r="DQ75">
        <v>1097.4429</v>
      </c>
      <c r="DR75">
        <v>1001.6286</v>
      </c>
      <c r="DS75">
        <v>955.97140000000002</v>
      </c>
      <c r="DT75">
        <v>887.77859999999998</v>
      </c>
      <c r="DU75">
        <v>50.869300000000003</v>
      </c>
      <c r="DV75">
        <v>43.037100000000002</v>
      </c>
      <c r="DW75">
        <v>48.844299999999997</v>
      </c>
      <c r="DX75">
        <v>41.473599999999998</v>
      </c>
      <c r="DY75">
        <v>36.187899999999999</v>
      </c>
      <c r="DZ75">
        <v>37.774999999999999</v>
      </c>
      <c r="EA75">
        <v>37.689300000000003</v>
      </c>
      <c r="EB75">
        <v>32.3658</v>
      </c>
      <c r="EC75">
        <v>19.547799999999999</v>
      </c>
      <c r="ED75">
        <v>11.978</v>
      </c>
      <c r="EE75">
        <v>8.4032</v>
      </c>
      <c r="EF75">
        <v>6.0635000000000003</v>
      </c>
      <c r="EG75">
        <v>4.5073999999999996</v>
      </c>
      <c r="EH75">
        <v>3.3824999999999998</v>
      </c>
      <c r="EI75">
        <v>2.8201000000000001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5.7112000000000003E-2</v>
      </c>
      <c r="EY75">
        <v>4.3886000000000001E-2</v>
      </c>
      <c r="EZ75">
        <v>3.7243999999999999E-2</v>
      </c>
      <c r="FA75">
        <v>1.5952999999999998E-2</v>
      </c>
      <c r="FB75">
        <v>1.1103999999999999E-2</v>
      </c>
      <c r="FC75">
        <v>2.2526000000000001E-2</v>
      </c>
      <c r="FD75">
        <v>1.9536000000000001E-2</v>
      </c>
      <c r="FE75">
        <v>1.9999999999999999E-6</v>
      </c>
      <c r="FF75">
        <v>3.4E-5</v>
      </c>
      <c r="FG75">
        <v>1E-4</v>
      </c>
      <c r="FH75">
        <v>1.5200000000000001E-4</v>
      </c>
      <c r="FI75">
        <v>1.0000000000000001E-5</v>
      </c>
      <c r="FJ75">
        <v>6.5600000000000001E-4</v>
      </c>
      <c r="FK75">
        <v>8.6799999999999996E-4</v>
      </c>
      <c r="FL75">
        <v>8.3933999999999995E-2</v>
      </c>
      <c r="FM75">
        <v>8.0981999999999998E-2</v>
      </c>
      <c r="FN75">
        <v>7.8609999999999999E-2</v>
      </c>
      <c r="FO75">
        <v>7.5946E-2</v>
      </c>
      <c r="FP75">
        <v>8.0379999999999993E-2</v>
      </c>
      <c r="FQ75">
        <v>0.10826</v>
      </c>
      <c r="FR75">
        <v>0.101329</v>
      </c>
      <c r="FS75">
        <v>-0.16273899999999999</v>
      </c>
      <c r="FT75">
        <v>-0.160247</v>
      </c>
      <c r="FU75">
        <v>-0.15851799999999999</v>
      </c>
      <c r="FV75">
        <v>-0.15814700000000001</v>
      </c>
      <c r="FW75">
        <v>-0.160497</v>
      </c>
      <c r="FX75">
        <v>-0.16773399999999999</v>
      </c>
      <c r="FY75">
        <v>-0.16392599999999999</v>
      </c>
      <c r="FZ75">
        <v>-1.3668169999999999</v>
      </c>
      <c r="GA75">
        <v>-1.3375030000000001</v>
      </c>
      <c r="GB75">
        <v>-1.3149930000000001</v>
      </c>
      <c r="GC75">
        <v>-1.3105530000000001</v>
      </c>
      <c r="GD75">
        <v>-1.338959</v>
      </c>
      <c r="GE75">
        <v>-1.4589909999999999</v>
      </c>
      <c r="GF75">
        <v>-1.411923</v>
      </c>
      <c r="GG75">
        <v>-0.24557799999999999</v>
      </c>
      <c r="GH75">
        <v>-0.22387699999999999</v>
      </c>
      <c r="GI75">
        <v>-0.212867</v>
      </c>
      <c r="GJ75">
        <v>-0.21223</v>
      </c>
      <c r="GK75">
        <v>-0.23466600000000001</v>
      </c>
      <c r="GL75">
        <v>-0.32339499999999999</v>
      </c>
      <c r="GM75">
        <v>-0.28620400000000001</v>
      </c>
      <c r="GN75">
        <v>-0.41426200000000002</v>
      </c>
      <c r="GO75">
        <v>-0.38046200000000002</v>
      </c>
      <c r="GP75">
        <v>-0.35854900000000001</v>
      </c>
      <c r="GQ75">
        <v>-0.35375000000000001</v>
      </c>
      <c r="GR75">
        <v>-0.38474599999999998</v>
      </c>
      <c r="GS75">
        <v>-0.46169399999999999</v>
      </c>
      <c r="GT75">
        <v>-0.41222999999999999</v>
      </c>
      <c r="GU75">
        <v>0.42463000000000001</v>
      </c>
      <c r="GV75">
        <v>0.39095600000000003</v>
      </c>
      <c r="GW75">
        <v>0.35552699999999998</v>
      </c>
      <c r="GX75">
        <v>0.31018400000000002</v>
      </c>
      <c r="GY75">
        <v>0.50373000000000001</v>
      </c>
      <c r="GZ75">
        <v>0.405167</v>
      </c>
      <c r="HA75">
        <v>0.355267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20</v>
      </c>
      <c r="HH75">
        <v>-20</v>
      </c>
      <c r="HI75">
        <v>-1.0313909999999999</v>
      </c>
      <c r="HJ75">
        <v>-1.01691</v>
      </c>
      <c r="HK75">
        <v>-1.0067919999999999</v>
      </c>
      <c r="HL75">
        <v>-1.003819</v>
      </c>
      <c r="HM75">
        <v>-1.017074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739.904</v>
      </c>
      <c r="HX75">
        <v>0</v>
      </c>
      <c r="HZ75">
        <v>739.66899999999998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763.01099999999997</v>
      </c>
      <c r="IJ75">
        <v>0</v>
      </c>
      <c r="IL75">
        <v>762.95899999999995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777.04200000000003</v>
      </c>
      <c r="IV75">
        <v>0</v>
      </c>
      <c r="IX75">
        <v>777.24099999999999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780.59799999999996</v>
      </c>
      <c r="JH75">
        <v>0</v>
      </c>
      <c r="JJ75">
        <v>780.68899999999996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754.79899999999998</v>
      </c>
      <c r="JT75">
        <v>0</v>
      </c>
      <c r="JV75">
        <v>754.62900000000002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736.91600000000005</v>
      </c>
      <c r="KF75">
        <v>0.10199999999999999</v>
      </c>
      <c r="KH75">
        <v>737.01499999999999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769.99800000000005</v>
      </c>
      <c r="KR75">
        <v>2.5000000000000001E-2</v>
      </c>
      <c r="KT75">
        <v>770.21500000000003</v>
      </c>
      <c r="KU75">
        <v>2.5000000000000001E-2</v>
      </c>
      <c r="KV75">
        <v>120.845781081</v>
      </c>
      <c r="KW75">
        <v>109.94462922960001</v>
      </c>
      <c r="KX75">
        <v>93.168013869000006</v>
      </c>
      <c r="KY75">
        <v>83.346398483399994</v>
      </c>
      <c r="KZ75">
        <v>80.510906867999992</v>
      </c>
      <c r="LA75">
        <v>103.493463764</v>
      </c>
      <c r="LB75">
        <v>89.957717759399998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-17.041774399999998</v>
      </c>
      <c r="LI75">
        <v>-4.163720399999999</v>
      </c>
      <c r="LJ75">
        <v>-78.064386138000003</v>
      </c>
      <c r="LK75">
        <v>-58.743131760000004</v>
      </c>
      <c r="LL75">
        <v>-49.107098592000007</v>
      </c>
      <c r="LM75">
        <v>-21.106456064999996</v>
      </c>
      <c r="LN75">
        <v>-14.881190325999999</v>
      </c>
      <c r="LO75">
        <v>-33.822329362000005</v>
      </c>
      <c r="LP75">
        <v>-28.808876892000004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77.354325000000003</v>
      </c>
      <c r="LY75">
        <v>76.268249999999995</v>
      </c>
      <c r="LZ75">
        <v>75.509399999999999</v>
      </c>
      <c r="MA75">
        <v>75.286425000000008</v>
      </c>
      <c r="MB75">
        <v>76.280550000000005</v>
      </c>
      <c r="MC75">
        <v>0</v>
      </c>
      <c r="MD75">
        <v>0</v>
      </c>
      <c r="ME75">
        <v>-12.4923809554</v>
      </c>
      <c r="MF75">
        <v>-9.6350168367000002</v>
      </c>
      <c r="MG75">
        <v>-10.397339608099999</v>
      </c>
      <c r="MH75">
        <v>-8.8019421280000003</v>
      </c>
      <c r="MI75">
        <v>-8.4920697413999999</v>
      </c>
      <c r="MJ75">
        <v>-12.216246125</v>
      </c>
      <c r="MK75">
        <v>-10.786828417200001</v>
      </c>
      <c r="ML75">
        <v>107.6433389876</v>
      </c>
      <c r="MM75">
        <v>117.8347306329</v>
      </c>
      <c r="MN75">
        <v>109.17297566889999</v>
      </c>
      <c r="MO75">
        <v>128.72442529040001</v>
      </c>
      <c r="MP75">
        <v>133.41819680059999</v>
      </c>
      <c r="MQ75">
        <v>40.413113877000001</v>
      </c>
      <c r="MR75">
        <v>46.198292050199996</v>
      </c>
    </row>
    <row r="76" spans="1:356" x14ac:dyDescent="0.25">
      <c r="A76">
        <v>145</v>
      </c>
      <c r="B76" t="s">
        <v>457</v>
      </c>
      <c r="C76" s="3">
        <v>42833.19027777778</v>
      </c>
      <c r="D76">
        <v>65.397800000000004</v>
      </c>
      <c r="E76">
        <v>66.598300000000009</v>
      </c>
      <c r="F76">
        <v>32</v>
      </c>
      <c r="G76">
        <v>65</v>
      </c>
      <c r="H76">
        <v>1.1255999999999999</v>
      </c>
      <c r="I76">
        <v>874.97439999999995</v>
      </c>
      <c r="J76">
        <v>18501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221085</v>
      </c>
      <c r="S76">
        <v>221093</v>
      </c>
      <c r="T76">
        <v>220947</v>
      </c>
      <c r="U76">
        <v>220954</v>
      </c>
      <c r="V76">
        <v>215467</v>
      </c>
      <c r="W76">
        <v>215392</v>
      </c>
      <c r="X76">
        <v>214411</v>
      </c>
      <c r="Y76">
        <v>215376</v>
      </c>
      <c r="Z76">
        <v>294074</v>
      </c>
      <c r="AA76">
        <v>294058</v>
      </c>
      <c r="AB76">
        <v>1364.36</v>
      </c>
      <c r="AC76">
        <v>6524.8510999999999</v>
      </c>
      <c r="AD76">
        <v>1</v>
      </c>
      <c r="AE76">
        <v>131.9614</v>
      </c>
      <c r="AF76">
        <v>131.9614</v>
      </c>
      <c r="AG76">
        <v>131.9614</v>
      </c>
      <c r="AH76">
        <v>131.9614</v>
      </c>
      <c r="AI76">
        <v>45.863300000000002</v>
      </c>
      <c r="AJ76">
        <v>45.863300000000002</v>
      </c>
      <c r="AK76">
        <v>45.863300000000002</v>
      </c>
      <c r="AL76">
        <v>1177.5391</v>
      </c>
      <c r="AM76">
        <v>1109.4064000000001</v>
      </c>
      <c r="AN76">
        <v>1062.5</v>
      </c>
      <c r="AO76">
        <v>888.75739999999996</v>
      </c>
      <c r="AP76">
        <v>1072.7837</v>
      </c>
      <c r="AQ76">
        <v>1006.7023</v>
      </c>
      <c r="AR76">
        <v>986.9932</v>
      </c>
      <c r="AS76">
        <v>967.94349999999997</v>
      </c>
      <c r="AT76">
        <v>947.84690000000001</v>
      </c>
      <c r="AU76">
        <v>936.4683</v>
      </c>
      <c r="AV76">
        <v>926.40250000000003</v>
      </c>
      <c r="AW76">
        <v>910.47630000000004</v>
      </c>
      <c r="AX76">
        <v>15.8</v>
      </c>
      <c r="AY76">
        <v>18.2</v>
      </c>
      <c r="AZ76">
        <v>32.441699999999997</v>
      </c>
      <c r="BA76">
        <v>19.6816</v>
      </c>
      <c r="BB76">
        <v>12.0458</v>
      </c>
      <c r="BC76">
        <v>8.4600000000000009</v>
      </c>
      <c r="BD76">
        <v>6.1551</v>
      </c>
      <c r="BE76">
        <v>4.5484</v>
      </c>
      <c r="BF76">
        <v>3.3519000000000001</v>
      </c>
      <c r="BG76">
        <v>2.8205</v>
      </c>
      <c r="BH76">
        <v>2.8264999999999998</v>
      </c>
      <c r="BI76">
        <v>89.87</v>
      </c>
      <c r="BJ76">
        <v>133.44999999999999</v>
      </c>
      <c r="BK76">
        <v>147.57</v>
      </c>
      <c r="BL76">
        <v>216.54</v>
      </c>
      <c r="BM76">
        <v>214.91</v>
      </c>
      <c r="BN76">
        <v>312.81</v>
      </c>
      <c r="BO76">
        <v>295.85000000000002</v>
      </c>
      <c r="BP76">
        <v>432.52</v>
      </c>
      <c r="BQ76">
        <v>403.35</v>
      </c>
      <c r="BR76">
        <v>591.59</v>
      </c>
      <c r="BS76">
        <v>540.89</v>
      </c>
      <c r="BT76">
        <v>795.83</v>
      </c>
      <c r="BU76">
        <v>660.03</v>
      </c>
      <c r="BV76">
        <v>958.91</v>
      </c>
      <c r="BW76">
        <v>50.1</v>
      </c>
      <c r="BX76">
        <v>46.6</v>
      </c>
      <c r="BY76">
        <v>40.9968</v>
      </c>
      <c r="BZ76">
        <v>-8.0363640000000007</v>
      </c>
      <c r="CA76">
        <v>-7.7236000000000002</v>
      </c>
      <c r="CB76">
        <v>9.5306999999999995</v>
      </c>
      <c r="CC76">
        <v>0.25290000000000001</v>
      </c>
      <c r="CD76">
        <v>-7.7236000000000002</v>
      </c>
      <c r="CE76">
        <v>6211659</v>
      </c>
      <c r="CF76">
        <v>1</v>
      </c>
      <c r="CI76">
        <v>3.5720999999999998</v>
      </c>
      <c r="CJ76">
        <v>6.8156999999999996</v>
      </c>
      <c r="CK76">
        <v>8.4936000000000007</v>
      </c>
      <c r="CL76">
        <v>10.394299999999999</v>
      </c>
      <c r="CM76">
        <v>11.4864</v>
      </c>
      <c r="CN76">
        <v>15.3721</v>
      </c>
      <c r="CO76">
        <v>4.0294999999999996</v>
      </c>
      <c r="CP76">
        <v>7.5639000000000003</v>
      </c>
      <c r="CQ76">
        <v>9.4623000000000008</v>
      </c>
      <c r="CR76">
        <v>11.298400000000001</v>
      </c>
      <c r="CS76">
        <v>12.288500000000001</v>
      </c>
      <c r="CT76">
        <v>17.218</v>
      </c>
      <c r="CU76">
        <v>24.918399999999998</v>
      </c>
      <c r="CV76">
        <v>24.935400000000001</v>
      </c>
      <c r="CW76">
        <v>24.980399999999999</v>
      </c>
      <c r="CX76">
        <v>25.0366</v>
      </c>
      <c r="CY76">
        <v>24.976400000000002</v>
      </c>
      <c r="CZ76">
        <v>24.917300000000001</v>
      </c>
      <c r="DB76">
        <v>15184</v>
      </c>
      <c r="DC76">
        <v>643</v>
      </c>
      <c r="DD76">
        <v>6</v>
      </c>
      <c r="DF76" t="s">
        <v>545</v>
      </c>
      <c r="DG76">
        <v>279</v>
      </c>
      <c r="DH76">
        <v>958</v>
      </c>
      <c r="DI76">
        <v>7</v>
      </c>
      <c r="DJ76">
        <v>5</v>
      </c>
      <c r="DK76">
        <v>35</v>
      </c>
      <c r="DL76">
        <v>33.166663999999997</v>
      </c>
      <c r="DM76">
        <v>-8.0363640000000007</v>
      </c>
      <c r="DN76">
        <v>1378.8071</v>
      </c>
      <c r="DO76">
        <v>1299.2072000000001</v>
      </c>
      <c r="DP76">
        <v>1156.45</v>
      </c>
      <c r="DQ76">
        <v>1058.4357</v>
      </c>
      <c r="DR76">
        <v>1032.9213999999999</v>
      </c>
      <c r="DS76">
        <v>989.1857</v>
      </c>
      <c r="DT76">
        <v>795.92139999999995</v>
      </c>
      <c r="DU76">
        <v>47.002899999999997</v>
      </c>
      <c r="DV76">
        <v>41.639299999999999</v>
      </c>
      <c r="DW76">
        <v>43.670699999999997</v>
      </c>
      <c r="DX76">
        <v>38.436399999999999</v>
      </c>
      <c r="DY76">
        <v>32.535699999999999</v>
      </c>
      <c r="DZ76">
        <v>30.3871</v>
      </c>
      <c r="EA76">
        <v>37.707900000000002</v>
      </c>
      <c r="EB76">
        <v>32.441699999999997</v>
      </c>
      <c r="EC76">
        <v>19.6816</v>
      </c>
      <c r="ED76">
        <v>12.0458</v>
      </c>
      <c r="EE76">
        <v>8.4600000000000009</v>
      </c>
      <c r="EF76">
        <v>6.1551</v>
      </c>
      <c r="EG76">
        <v>4.5484</v>
      </c>
      <c r="EH76">
        <v>3.3519000000000001</v>
      </c>
      <c r="EI76">
        <v>2.8205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6.0657000000000003E-2</v>
      </c>
      <c r="EY76">
        <v>4.6089999999999999E-2</v>
      </c>
      <c r="EZ76">
        <v>4.0062E-2</v>
      </c>
      <c r="FA76">
        <v>1.6781000000000001E-2</v>
      </c>
      <c r="FB76">
        <v>1.2144E-2</v>
      </c>
      <c r="FC76">
        <v>2.3706999999999999E-2</v>
      </c>
      <c r="FD76">
        <v>2.0618000000000001E-2</v>
      </c>
      <c r="FE76">
        <v>1.9999999999999999E-6</v>
      </c>
      <c r="FF76">
        <v>3.4E-5</v>
      </c>
      <c r="FG76">
        <v>9.8999999999999994E-5</v>
      </c>
      <c r="FH76">
        <v>1.5300000000000001E-4</v>
      </c>
      <c r="FI76">
        <v>1.2E-5</v>
      </c>
      <c r="FJ76">
        <v>1.76E-4</v>
      </c>
      <c r="FK76">
        <v>5.6300000000000002E-4</v>
      </c>
      <c r="FL76">
        <v>8.3957000000000004E-2</v>
      </c>
      <c r="FM76">
        <v>8.1001000000000004E-2</v>
      </c>
      <c r="FN76">
        <v>7.8620999999999996E-2</v>
      </c>
      <c r="FO76">
        <v>7.596E-2</v>
      </c>
      <c r="FP76">
        <v>8.0376000000000003E-2</v>
      </c>
      <c r="FQ76">
        <v>0.108224</v>
      </c>
      <c r="FR76">
        <v>0.10144599999999999</v>
      </c>
      <c r="FS76">
        <v>-0.16267499999999999</v>
      </c>
      <c r="FT76">
        <v>-0.16020899999999999</v>
      </c>
      <c r="FU76">
        <v>-0.158528</v>
      </c>
      <c r="FV76">
        <v>-0.158136</v>
      </c>
      <c r="FW76">
        <v>-0.16062399999999999</v>
      </c>
      <c r="FX76">
        <v>-0.168015</v>
      </c>
      <c r="FY76">
        <v>-0.163663</v>
      </c>
      <c r="FZ76">
        <v>-1.365102</v>
      </c>
      <c r="GA76">
        <v>-1.3361160000000001</v>
      </c>
      <c r="GB76">
        <v>-1.3141849999999999</v>
      </c>
      <c r="GC76">
        <v>-1.3095000000000001</v>
      </c>
      <c r="GD76">
        <v>-1.3395239999999999</v>
      </c>
      <c r="GE76">
        <v>-1.463395</v>
      </c>
      <c r="GF76">
        <v>-1.4096869999999999</v>
      </c>
      <c r="GG76">
        <v>-0.24610799999999999</v>
      </c>
      <c r="GH76">
        <v>-0.224297</v>
      </c>
      <c r="GI76">
        <v>-0.21315200000000001</v>
      </c>
      <c r="GJ76">
        <v>-0.212566</v>
      </c>
      <c r="GK76">
        <v>-0.23466400000000001</v>
      </c>
      <c r="GL76">
        <v>-0.323048</v>
      </c>
      <c r="GM76">
        <v>-0.28795599999999999</v>
      </c>
      <c r="GN76">
        <v>-0.41225400000000001</v>
      </c>
      <c r="GO76">
        <v>-0.37893399999999999</v>
      </c>
      <c r="GP76">
        <v>-0.35769000000000001</v>
      </c>
      <c r="GQ76">
        <v>-0.35263699999999998</v>
      </c>
      <c r="GR76">
        <v>-0.38538499999999998</v>
      </c>
      <c r="GS76">
        <v>-0.46350999999999998</v>
      </c>
      <c r="GT76">
        <v>-0.40703600000000001</v>
      </c>
      <c r="GU76">
        <v>0.42515700000000001</v>
      </c>
      <c r="GV76">
        <v>0.392208</v>
      </c>
      <c r="GW76">
        <v>0.35705199999999998</v>
      </c>
      <c r="GX76">
        <v>0.31290499999999999</v>
      </c>
      <c r="GY76">
        <v>0.50644</v>
      </c>
      <c r="GZ76">
        <v>0.40541700000000003</v>
      </c>
      <c r="HA76">
        <v>0.35550999999999999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10</v>
      </c>
      <c r="HH76">
        <v>-10</v>
      </c>
      <c r="HI76">
        <v>-1.032133</v>
      </c>
      <c r="HJ76">
        <v>-1.0176510000000001</v>
      </c>
      <c r="HK76">
        <v>-1.0075670000000001</v>
      </c>
      <c r="HL76">
        <v>-1.0046120000000001</v>
      </c>
      <c r="HM76">
        <v>-1.01799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739.904</v>
      </c>
      <c r="HX76">
        <v>0</v>
      </c>
      <c r="HZ76">
        <v>739.66899999999998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763.01099999999997</v>
      </c>
      <c r="IJ76">
        <v>0</v>
      </c>
      <c r="IL76">
        <v>762.95899999999995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777.04200000000003</v>
      </c>
      <c r="IV76">
        <v>0</v>
      </c>
      <c r="IX76">
        <v>777.24099999999999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780.59799999999996</v>
      </c>
      <c r="JH76">
        <v>0</v>
      </c>
      <c r="JJ76">
        <v>780.68899999999996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754.79899999999998</v>
      </c>
      <c r="JT76">
        <v>0</v>
      </c>
      <c r="JV76">
        <v>754.62900000000002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736.91600000000005</v>
      </c>
      <c r="KF76">
        <v>0.10199999999999999</v>
      </c>
      <c r="KH76">
        <v>737.01499999999999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769.99800000000005</v>
      </c>
      <c r="KR76">
        <v>2.5000000000000001E-2</v>
      </c>
      <c r="KT76">
        <v>770.21500000000003</v>
      </c>
      <c r="KU76">
        <v>2.5000000000000001E-2</v>
      </c>
      <c r="KV76">
        <v>115.76050769470001</v>
      </c>
      <c r="KW76">
        <v>105.23708240720001</v>
      </c>
      <c r="KX76">
        <v>90.921255450000004</v>
      </c>
      <c r="KY76">
        <v>80.398775771999993</v>
      </c>
      <c r="KZ76">
        <v>83.0220904464</v>
      </c>
      <c r="LA76">
        <v>107.05363319680001</v>
      </c>
      <c r="LB76">
        <v>80.743042344399996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-17.070323999999999</v>
      </c>
      <c r="LI76">
        <v>-4.1570402</v>
      </c>
      <c r="LJ76">
        <v>-82.805722218000014</v>
      </c>
      <c r="LK76">
        <v>-61.627014383999999</v>
      </c>
      <c r="LL76">
        <v>-52.778983785000001</v>
      </c>
      <c r="LM76">
        <v>-22.175073000000005</v>
      </c>
      <c r="LN76">
        <v>-16.283253744</v>
      </c>
      <c r="LO76">
        <v>-34.950262785</v>
      </c>
      <c r="LP76">
        <v>-29.858580347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77.409975000000003</v>
      </c>
      <c r="LY76">
        <v>76.323824999999999</v>
      </c>
      <c r="LZ76">
        <v>75.567525000000003</v>
      </c>
      <c r="MA76">
        <v>75.3459</v>
      </c>
      <c r="MB76">
        <v>76.349249999999998</v>
      </c>
      <c r="MC76">
        <v>0</v>
      </c>
      <c r="MD76">
        <v>0</v>
      </c>
      <c r="ME76">
        <v>-11.567789713199998</v>
      </c>
      <c r="MF76">
        <v>-9.339570072099999</v>
      </c>
      <c r="MG76">
        <v>-9.3084970463999994</v>
      </c>
      <c r="MH76">
        <v>-8.1702718024000003</v>
      </c>
      <c r="MI76">
        <v>-7.6349575048</v>
      </c>
      <c r="MJ76">
        <v>-9.816491880800001</v>
      </c>
      <c r="MK76">
        <v>-10.8582160524</v>
      </c>
      <c r="ML76">
        <v>98.796970763499999</v>
      </c>
      <c r="MM76">
        <v>110.5943229511</v>
      </c>
      <c r="MN76">
        <v>104.40129961860001</v>
      </c>
      <c r="MO76">
        <v>125.3993309696</v>
      </c>
      <c r="MP76">
        <v>135.45312919759999</v>
      </c>
      <c r="MQ76">
        <v>45.216554531000007</v>
      </c>
      <c r="MR76">
        <v>35.869205745000002</v>
      </c>
    </row>
    <row r="77" spans="1:356" x14ac:dyDescent="0.25">
      <c r="A77">
        <v>145</v>
      </c>
      <c r="B77" t="s">
        <v>458</v>
      </c>
      <c r="C77" s="3">
        <v>42833.191493055558</v>
      </c>
      <c r="D77">
        <v>65.331800000000001</v>
      </c>
      <c r="E77">
        <v>66.650100000000009</v>
      </c>
      <c r="F77">
        <v>39</v>
      </c>
      <c r="G77">
        <v>64</v>
      </c>
      <c r="H77">
        <v>1.1572</v>
      </c>
      <c r="I77">
        <v>854.76199999999994</v>
      </c>
      <c r="J77">
        <v>18053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221085</v>
      </c>
      <c r="S77">
        <v>221093</v>
      </c>
      <c r="T77">
        <v>220947</v>
      </c>
      <c r="U77">
        <v>220954</v>
      </c>
      <c r="V77">
        <v>215467</v>
      </c>
      <c r="W77">
        <v>215392</v>
      </c>
      <c r="X77">
        <v>214411</v>
      </c>
      <c r="Y77">
        <v>215376</v>
      </c>
      <c r="Z77">
        <v>294074</v>
      </c>
      <c r="AA77">
        <v>294058</v>
      </c>
      <c r="AB77">
        <v>1364.36</v>
      </c>
      <c r="AC77">
        <v>6524.8510999999999</v>
      </c>
      <c r="AD77">
        <v>1</v>
      </c>
      <c r="AE77">
        <v>132.80709999999999</v>
      </c>
      <c r="AF77">
        <v>132.80709999999999</v>
      </c>
      <c r="AG77">
        <v>132.80709999999999</v>
      </c>
      <c r="AH77">
        <v>132.80709999999999</v>
      </c>
      <c r="AI77">
        <v>46.709000000000003</v>
      </c>
      <c r="AJ77">
        <v>46.709000000000003</v>
      </c>
      <c r="AK77">
        <v>46.709000000000003</v>
      </c>
      <c r="AL77">
        <v>1190.4296999999999</v>
      </c>
      <c r="AM77">
        <v>1093.9663</v>
      </c>
      <c r="AN77">
        <v>1047.1666</v>
      </c>
      <c r="AO77">
        <v>883.91049999999996</v>
      </c>
      <c r="AP77">
        <v>1063.4457</v>
      </c>
      <c r="AQ77">
        <v>998.85500000000002</v>
      </c>
      <c r="AR77">
        <v>980.24339999999995</v>
      </c>
      <c r="AS77">
        <v>961.77340000000004</v>
      </c>
      <c r="AT77">
        <v>942.41700000000003</v>
      </c>
      <c r="AU77">
        <v>931.04570000000001</v>
      </c>
      <c r="AV77">
        <v>920.94219999999996</v>
      </c>
      <c r="AW77">
        <v>906.40650000000005</v>
      </c>
      <c r="AX77">
        <v>15.6</v>
      </c>
      <c r="AY77">
        <v>17.8</v>
      </c>
      <c r="AZ77">
        <v>32.354300000000002</v>
      </c>
      <c r="BA77">
        <v>19.665199999999999</v>
      </c>
      <c r="BB77">
        <v>11.9495</v>
      </c>
      <c r="BC77">
        <v>8.4154999999999998</v>
      </c>
      <c r="BD77">
        <v>6.1085000000000003</v>
      </c>
      <c r="BE77">
        <v>4.5534999999999997</v>
      </c>
      <c r="BF77">
        <v>3.403</v>
      </c>
      <c r="BG77">
        <v>2.8191000000000002</v>
      </c>
      <c r="BH77">
        <v>2.8241000000000001</v>
      </c>
      <c r="BI77">
        <v>89.91</v>
      </c>
      <c r="BJ77">
        <v>131.88999999999999</v>
      </c>
      <c r="BK77">
        <v>149.19</v>
      </c>
      <c r="BL77">
        <v>215.42</v>
      </c>
      <c r="BM77">
        <v>216.96</v>
      </c>
      <c r="BN77">
        <v>311.16000000000003</v>
      </c>
      <c r="BO77">
        <v>298.64</v>
      </c>
      <c r="BP77">
        <v>430.7</v>
      </c>
      <c r="BQ77">
        <v>403.67</v>
      </c>
      <c r="BR77">
        <v>586.41999999999996</v>
      </c>
      <c r="BS77">
        <v>537.48</v>
      </c>
      <c r="BT77">
        <v>784.74</v>
      </c>
      <c r="BU77">
        <v>660.02</v>
      </c>
      <c r="BV77">
        <v>949.95</v>
      </c>
      <c r="BW77">
        <v>50.2</v>
      </c>
      <c r="BX77">
        <v>46.2</v>
      </c>
      <c r="BY77">
        <v>40.6738</v>
      </c>
      <c r="BZ77">
        <v>3.2909090000000001</v>
      </c>
      <c r="CA77">
        <v>1.7437</v>
      </c>
      <c r="CB77">
        <v>3.9156</v>
      </c>
      <c r="CC77">
        <v>-0.48</v>
      </c>
      <c r="CD77">
        <v>1.7437</v>
      </c>
      <c r="CE77">
        <v>6211659</v>
      </c>
      <c r="CF77">
        <v>2</v>
      </c>
      <c r="CI77">
        <v>3.7042999999999999</v>
      </c>
      <c r="CJ77">
        <v>7.0092999999999996</v>
      </c>
      <c r="CK77">
        <v>8.6493000000000002</v>
      </c>
      <c r="CL77">
        <v>10.77</v>
      </c>
      <c r="CM77">
        <v>11.9107</v>
      </c>
      <c r="CN77">
        <v>15.154999999999999</v>
      </c>
      <c r="CO77">
        <v>4.4164000000000003</v>
      </c>
      <c r="CP77">
        <v>7.5803000000000003</v>
      </c>
      <c r="CQ77">
        <v>9.4606999999999992</v>
      </c>
      <c r="CR77">
        <v>11.970499999999999</v>
      </c>
      <c r="CS77">
        <v>13.570499999999999</v>
      </c>
      <c r="CT77">
        <v>16.3262</v>
      </c>
      <c r="CU77">
        <v>24.930399999999999</v>
      </c>
      <c r="CV77">
        <v>25.0105</v>
      </c>
      <c r="CW77">
        <v>25.0061</v>
      </c>
      <c r="CX77">
        <v>25.105499999999999</v>
      </c>
      <c r="CY77">
        <v>25.1159</v>
      </c>
      <c r="CZ77">
        <v>24.8996</v>
      </c>
      <c r="DB77">
        <v>15184</v>
      </c>
      <c r="DC77">
        <v>643</v>
      </c>
      <c r="DD77">
        <v>7</v>
      </c>
      <c r="DF77" t="s">
        <v>540</v>
      </c>
      <c r="DG77">
        <v>279</v>
      </c>
      <c r="DH77">
        <v>958</v>
      </c>
      <c r="DI77">
        <v>7</v>
      </c>
      <c r="DJ77">
        <v>5</v>
      </c>
      <c r="DK77">
        <v>35</v>
      </c>
      <c r="DL77">
        <v>35</v>
      </c>
      <c r="DM77">
        <v>3.2909090000000001</v>
      </c>
      <c r="DN77">
        <v>1475.4070999999999</v>
      </c>
      <c r="DO77">
        <v>1368.5714</v>
      </c>
      <c r="DP77">
        <v>1195.2284999999999</v>
      </c>
      <c r="DQ77">
        <v>1082.6500000000001</v>
      </c>
      <c r="DR77">
        <v>1018.8286000000001</v>
      </c>
      <c r="DS77">
        <v>1006.2928000000001</v>
      </c>
      <c r="DT77">
        <v>930.34280000000001</v>
      </c>
      <c r="DU77">
        <v>54.334299999999999</v>
      </c>
      <c r="DV77">
        <v>44.95</v>
      </c>
      <c r="DW77">
        <v>51.53</v>
      </c>
      <c r="DX77">
        <v>46.34</v>
      </c>
      <c r="DY77">
        <v>39.555</v>
      </c>
      <c r="DZ77">
        <v>37.369300000000003</v>
      </c>
      <c r="EA77">
        <v>37.703600000000002</v>
      </c>
      <c r="EB77">
        <v>32.354300000000002</v>
      </c>
      <c r="EC77">
        <v>19.665199999999999</v>
      </c>
      <c r="ED77">
        <v>11.9495</v>
      </c>
      <c r="EE77">
        <v>8.4154999999999998</v>
      </c>
      <c r="EF77">
        <v>6.1085000000000003</v>
      </c>
      <c r="EG77">
        <v>4.5534999999999997</v>
      </c>
      <c r="EH77">
        <v>3.403</v>
      </c>
      <c r="EI77">
        <v>2.8191000000000002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6.3106999999999996E-2</v>
      </c>
      <c r="EY77">
        <v>4.7555E-2</v>
      </c>
      <c r="EZ77">
        <v>4.2124000000000002E-2</v>
      </c>
      <c r="FA77">
        <v>1.7759E-2</v>
      </c>
      <c r="FB77">
        <v>1.3357000000000001E-2</v>
      </c>
      <c r="FC77">
        <v>2.3997999999999998E-2</v>
      </c>
      <c r="FD77">
        <v>2.0936E-2</v>
      </c>
      <c r="FE77">
        <v>1.9999999999999999E-6</v>
      </c>
      <c r="FF77">
        <v>3.4E-5</v>
      </c>
      <c r="FG77">
        <v>9.8999999999999994E-5</v>
      </c>
      <c r="FH77">
        <v>1.54E-4</v>
      </c>
      <c r="FI77">
        <v>1.4E-5</v>
      </c>
      <c r="FJ77">
        <v>-1.2179999999999999E-3</v>
      </c>
      <c r="FK77">
        <v>-4.06E-4</v>
      </c>
      <c r="FL77">
        <v>8.3923999999999999E-2</v>
      </c>
      <c r="FM77">
        <v>8.0976999999999993E-2</v>
      </c>
      <c r="FN77">
        <v>7.8601000000000004E-2</v>
      </c>
      <c r="FO77">
        <v>7.5942999999999997E-2</v>
      </c>
      <c r="FP77">
        <v>8.0368999999999996E-2</v>
      </c>
      <c r="FQ77">
        <v>0.108223</v>
      </c>
      <c r="FR77">
        <v>0.101314</v>
      </c>
      <c r="FS77">
        <v>-0.162351</v>
      </c>
      <c r="FT77">
        <v>-0.159834</v>
      </c>
      <c r="FU77">
        <v>-0.15813199999999999</v>
      </c>
      <c r="FV77">
        <v>-0.15772700000000001</v>
      </c>
      <c r="FW77">
        <v>-0.160161</v>
      </c>
      <c r="FX77">
        <v>-0.167521</v>
      </c>
      <c r="FY77">
        <v>-0.16364500000000001</v>
      </c>
      <c r="FZ77">
        <v>-1.3667279999999999</v>
      </c>
      <c r="GA77">
        <v>-1.3370439999999999</v>
      </c>
      <c r="GB77">
        <v>-1.3147979999999999</v>
      </c>
      <c r="GC77">
        <v>-1.3099559999999999</v>
      </c>
      <c r="GD77">
        <v>-1.3402959999999999</v>
      </c>
      <c r="GE77">
        <v>-1.463732</v>
      </c>
      <c r="GF77">
        <v>-1.415632</v>
      </c>
      <c r="GG77">
        <v>-0.24496999999999999</v>
      </c>
      <c r="GH77">
        <v>-0.22340199999999999</v>
      </c>
      <c r="GI77">
        <v>-0.212362</v>
      </c>
      <c r="GJ77">
        <v>-0.211811</v>
      </c>
      <c r="GK77">
        <v>-0.23405200000000001</v>
      </c>
      <c r="GL77">
        <v>-0.32219399999999998</v>
      </c>
      <c r="GM77">
        <v>-0.28540399999999999</v>
      </c>
      <c r="GN77">
        <v>-0.41415600000000002</v>
      </c>
      <c r="GO77">
        <v>-0.37995400000000001</v>
      </c>
      <c r="GP77">
        <v>-0.35833999999999999</v>
      </c>
      <c r="GQ77">
        <v>-0.35311799999999999</v>
      </c>
      <c r="GR77">
        <v>-0.38480900000000001</v>
      </c>
      <c r="GS77">
        <v>-0.46296900000000002</v>
      </c>
      <c r="GT77">
        <v>-0.41244500000000001</v>
      </c>
      <c r="GU77">
        <v>0.42488999999999999</v>
      </c>
      <c r="GV77">
        <v>0.39120899999999997</v>
      </c>
      <c r="GW77">
        <v>0.35590100000000002</v>
      </c>
      <c r="GX77">
        <v>0.31106600000000001</v>
      </c>
      <c r="GY77">
        <v>0.50667600000000002</v>
      </c>
      <c r="GZ77">
        <v>0.40785700000000003</v>
      </c>
      <c r="HA77">
        <v>0.355271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0</v>
      </c>
      <c r="HH77">
        <v>0</v>
      </c>
      <c r="HI77">
        <v>-1.032481</v>
      </c>
      <c r="HJ77">
        <v>-1.0180419999999999</v>
      </c>
      <c r="HK77">
        <v>-1.0081560000000001</v>
      </c>
      <c r="HL77">
        <v>-1.005312</v>
      </c>
      <c r="HM77">
        <v>-1.0186269999999999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739.904</v>
      </c>
      <c r="HX77">
        <v>0</v>
      </c>
      <c r="HZ77">
        <v>739.66899999999998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763.01099999999997</v>
      </c>
      <c r="IJ77">
        <v>0</v>
      </c>
      <c r="IL77">
        <v>762.95899999999995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777.04200000000003</v>
      </c>
      <c r="IV77">
        <v>0</v>
      </c>
      <c r="IX77">
        <v>777.24099999999999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780.59799999999996</v>
      </c>
      <c r="JH77">
        <v>0</v>
      </c>
      <c r="JJ77">
        <v>780.68899999999996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754.79899999999998</v>
      </c>
      <c r="JT77">
        <v>0</v>
      </c>
      <c r="JV77">
        <v>754.62900000000002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736.91600000000005</v>
      </c>
      <c r="KF77">
        <v>0.10199999999999999</v>
      </c>
      <c r="KH77">
        <v>737.01499999999999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769.99800000000005</v>
      </c>
      <c r="KR77">
        <v>2.5000000000000001E-2</v>
      </c>
      <c r="KT77">
        <v>770.21500000000003</v>
      </c>
      <c r="KU77">
        <v>2.5000000000000001E-2</v>
      </c>
      <c r="KV77">
        <v>123.82206546039998</v>
      </c>
      <c r="KW77">
        <v>110.8228062578</v>
      </c>
      <c r="KX77">
        <v>93.946155328499998</v>
      </c>
      <c r="KY77">
        <v>82.219688950000005</v>
      </c>
      <c r="KZ77">
        <v>81.882235753399996</v>
      </c>
      <c r="LA77">
        <v>108.9040256944</v>
      </c>
      <c r="LB77">
        <v>94.256750439200005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-17.020133600000001</v>
      </c>
      <c r="LI77">
        <v>-4.1565830000000004</v>
      </c>
      <c r="LJ77">
        <v>-86.252837352</v>
      </c>
      <c r="LK77">
        <v>-63.628586915999996</v>
      </c>
      <c r="LL77">
        <v>-55.514715954000003</v>
      </c>
      <c r="LM77">
        <v>-23.465241828</v>
      </c>
      <c r="LN77">
        <v>-17.921097816</v>
      </c>
      <c r="LO77">
        <v>-33.343814959999996</v>
      </c>
      <c r="LP77">
        <v>-29.06292496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77.436075000000002</v>
      </c>
      <c r="LY77">
        <v>76.353149999999985</v>
      </c>
      <c r="LZ77">
        <v>75.611699999999999</v>
      </c>
      <c r="MA77">
        <v>75.398399999999995</v>
      </c>
      <c r="MB77">
        <v>76.397024999999999</v>
      </c>
      <c r="MC77">
        <v>0</v>
      </c>
      <c r="MD77">
        <v>0</v>
      </c>
      <c r="ME77">
        <v>-13.310273470999999</v>
      </c>
      <c r="MF77">
        <v>-10.0419199</v>
      </c>
      <c r="MG77">
        <v>-10.943013860000001</v>
      </c>
      <c r="MH77">
        <v>-9.8153217399999999</v>
      </c>
      <c r="MI77">
        <v>-9.2579268599999995</v>
      </c>
      <c r="MJ77">
        <v>-12.0401642442</v>
      </c>
      <c r="MK77">
        <v>-10.760758254400001</v>
      </c>
      <c r="ML77">
        <v>101.69502963739998</v>
      </c>
      <c r="MM77">
        <v>113.5054494418</v>
      </c>
      <c r="MN77">
        <v>103.10012551449998</v>
      </c>
      <c r="MO77">
        <v>124.337525382</v>
      </c>
      <c r="MP77">
        <v>131.10023607739998</v>
      </c>
      <c r="MQ77">
        <v>46.499912890200015</v>
      </c>
      <c r="MR77">
        <v>50.276484224800001</v>
      </c>
    </row>
    <row r="78" spans="1:356" x14ac:dyDescent="0.25">
      <c r="A78">
        <v>145</v>
      </c>
      <c r="B78" t="s">
        <v>459</v>
      </c>
      <c r="C78" s="3">
        <v>42833.192766203705</v>
      </c>
      <c r="D78">
        <v>65.116299999999995</v>
      </c>
      <c r="E78">
        <v>66.607500000000002</v>
      </c>
      <c r="F78">
        <v>45</v>
      </c>
      <c r="G78">
        <v>63</v>
      </c>
      <c r="H78">
        <v>1.1572</v>
      </c>
      <c r="I78">
        <v>854.88120000000004</v>
      </c>
      <c r="J78">
        <v>18061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221085</v>
      </c>
      <c r="S78">
        <v>221093</v>
      </c>
      <c r="T78">
        <v>220947</v>
      </c>
      <c r="U78">
        <v>220954</v>
      </c>
      <c r="V78">
        <v>215467</v>
      </c>
      <c r="W78">
        <v>215392</v>
      </c>
      <c r="X78">
        <v>214411</v>
      </c>
      <c r="Y78">
        <v>215376</v>
      </c>
      <c r="Z78">
        <v>294074</v>
      </c>
      <c r="AA78">
        <v>294058</v>
      </c>
      <c r="AB78">
        <v>1364.36</v>
      </c>
      <c r="AC78">
        <v>6554.6030000000001</v>
      </c>
      <c r="AD78">
        <v>1</v>
      </c>
      <c r="AE78">
        <v>133.65289999999999</v>
      </c>
      <c r="AF78">
        <v>133.65289999999999</v>
      </c>
      <c r="AG78">
        <v>133.65289999999999</v>
      </c>
      <c r="AH78">
        <v>133.65289999999999</v>
      </c>
      <c r="AI78">
        <v>47.5548</v>
      </c>
      <c r="AJ78">
        <v>47.5548</v>
      </c>
      <c r="AK78">
        <v>47.5548</v>
      </c>
      <c r="AL78">
        <v>1177.5391</v>
      </c>
      <c r="AM78">
        <v>1095.2343000000001</v>
      </c>
      <c r="AN78">
        <v>1056.5</v>
      </c>
      <c r="AO78">
        <v>886.61879999999996</v>
      </c>
      <c r="AP78">
        <v>1056.7177999999999</v>
      </c>
      <c r="AQ78">
        <v>992.23329999999999</v>
      </c>
      <c r="AR78">
        <v>975.11620000000005</v>
      </c>
      <c r="AS78">
        <v>958.61270000000002</v>
      </c>
      <c r="AT78">
        <v>940.97670000000005</v>
      </c>
      <c r="AU78">
        <v>930.17790000000002</v>
      </c>
      <c r="AV78">
        <v>920.34</v>
      </c>
      <c r="AW78">
        <v>905.83230000000003</v>
      </c>
      <c r="AX78">
        <v>15.8</v>
      </c>
      <c r="AY78">
        <v>17.399999999999999</v>
      </c>
      <c r="AZ78">
        <v>32.169699999999999</v>
      </c>
      <c r="BA78">
        <v>19.709900000000001</v>
      </c>
      <c r="BB78">
        <v>11.967000000000001</v>
      </c>
      <c r="BC78">
        <v>8.4131999999999998</v>
      </c>
      <c r="BD78">
        <v>6.1252000000000004</v>
      </c>
      <c r="BE78">
        <v>4.5523999999999996</v>
      </c>
      <c r="BF78">
        <v>3.3913000000000002</v>
      </c>
      <c r="BG78">
        <v>2.8195000000000001</v>
      </c>
      <c r="BH78">
        <v>2.8262999999999998</v>
      </c>
      <c r="BI78">
        <v>89.84</v>
      </c>
      <c r="BJ78">
        <v>131.75</v>
      </c>
      <c r="BK78">
        <v>148.96</v>
      </c>
      <c r="BL78">
        <v>215.68</v>
      </c>
      <c r="BM78">
        <v>216.64</v>
      </c>
      <c r="BN78">
        <v>311.58</v>
      </c>
      <c r="BO78">
        <v>299.31</v>
      </c>
      <c r="BP78">
        <v>430.26</v>
      </c>
      <c r="BQ78">
        <v>405.91</v>
      </c>
      <c r="BR78">
        <v>585.36</v>
      </c>
      <c r="BS78">
        <v>540.61</v>
      </c>
      <c r="BT78">
        <v>786.14</v>
      </c>
      <c r="BU78">
        <v>659.85</v>
      </c>
      <c r="BV78">
        <v>951.88</v>
      </c>
      <c r="BW78">
        <v>49.4</v>
      </c>
      <c r="BX78">
        <v>46.1</v>
      </c>
      <c r="BY78">
        <v>40.560600000000001</v>
      </c>
      <c r="BZ78">
        <v>0.48181800000000002</v>
      </c>
      <c r="CA78">
        <v>0.1973</v>
      </c>
      <c r="CB78">
        <v>4.34</v>
      </c>
      <c r="CC78">
        <v>-0.6673</v>
      </c>
      <c r="CD78">
        <v>0.1973</v>
      </c>
      <c r="CE78">
        <v>6211659</v>
      </c>
      <c r="CF78">
        <v>1</v>
      </c>
      <c r="CI78">
        <v>3.6436000000000002</v>
      </c>
      <c r="CJ78">
        <v>7.0606999999999998</v>
      </c>
      <c r="CK78">
        <v>8.5493000000000006</v>
      </c>
      <c r="CL78">
        <v>10.697100000000001</v>
      </c>
      <c r="CM78">
        <v>11.8864</v>
      </c>
      <c r="CN78">
        <v>15.392099999999999</v>
      </c>
      <c r="CO78">
        <v>4.4066000000000001</v>
      </c>
      <c r="CP78">
        <v>7.7393000000000001</v>
      </c>
      <c r="CQ78">
        <v>9.4786999999999999</v>
      </c>
      <c r="CR78">
        <v>11.7967</v>
      </c>
      <c r="CS78">
        <v>13.0656</v>
      </c>
      <c r="CT78">
        <v>15.9361</v>
      </c>
      <c r="CU78">
        <v>24.9206</v>
      </c>
      <c r="CV78">
        <v>24.950700000000001</v>
      </c>
      <c r="CW78">
        <v>25.003599999999999</v>
      </c>
      <c r="CX78">
        <v>25.101900000000001</v>
      </c>
      <c r="CY78">
        <v>25.062799999999999</v>
      </c>
      <c r="CZ78">
        <v>24.9267</v>
      </c>
      <c r="DB78">
        <v>15184</v>
      </c>
      <c r="DC78">
        <v>643</v>
      </c>
      <c r="DD78">
        <v>8</v>
      </c>
      <c r="DF78" t="s">
        <v>540</v>
      </c>
      <c r="DG78">
        <v>279</v>
      </c>
      <c r="DH78">
        <v>958</v>
      </c>
      <c r="DI78">
        <v>7</v>
      </c>
      <c r="DJ78">
        <v>5</v>
      </c>
      <c r="DK78">
        <v>35</v>
      </c>
      <c r="DL78">
        <v>34.333336000000003</v>
      </c>
      <c r="DM78">
        <v>0.48181800000000002</v>
      </c>
      <c r="DN78">
        <v>1430.3</v>
      </c>
      <c r="DO78">
        <v>1350.7213999999999</v>
      </c>
      <c r="DP78">
        <v>1166.9142999999999</v>
      </c>
      <c r="DQ78">
        <v>1070.9357</v>
      </c>
      <c r="DR78">
        <v>1014.4072</v>
      </c>
      <c r="DS78">
        <v>966.03570000000002</v>
      </c>
      <c r="DT78">
        <v>867.10709999999995</v>
      </c>
      <c r="DU78">
        <v>46.3857</v>
      </c>
      <c r="DV78">
        <v>39.0214</v>
      </c>
      <c r="DW78">
        <v>37.663600000000002</v>
      </c>
      <c r="DX78">
        <v>40.1736</v>
      </c>
      <c r="DY78">
        <v>36.274999999999999</v>
      </c>
      <c r="DZ78">
        <v>31.5364</v>
      </c>
      <c r="EA78">
        <v>37.67</v>
      </c>
      <c r="EB78">
        <v>32.169699999999999</v>
      </c>
      <c r="EC78">
        <v>19.709900000000001</v>
      </c>
      <c r="ED78">
        <v>11.967000000000001</v>
      </c>
      <c r="EE78">
        <v>8.4131999999999998</v>
      </c>
      <c r="EF78">
        <v>6.1252000000000004</v>
      </c>
      <c r="EG78">
        <v>4.5523999999999996</v>
      </c>
      <c r="EH78">
        <v>3.3913000000000002</v>
      </c>
      <c r="EI78">
        <v>2.8195000000000001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6.4258999999999997E-2</v>
      </c>
      <c r="EY78">
        <v>4.8444000000000001E-2</v>
      </c>
      <c r="EZ78">
        <v>4.3314999999999999E-2</v>
      </c>
      <c r="FA78">
        <v>1.8596000000000001E-2</v>
      </c>
      <c r="FB78">
        <v>1.4135E-2</v>
      </c>
      <c r="FC78">
        <v>2.4452000000000002E-2</v>
      </c>
      <c r="FD78">
        <v>2.1434999999999999E-2</v>
      </c>
      <c r="FE78">
        <v>1.9999999999999999E-6</v>
      </c>
      <c r="FF78">
        <v>3.4E-5</v>
      </c>
      <c r="FG78">
        <v>9.8999999999999994E-5</v>
      </c>
      <c r="FH78">
        <v>1.55E-4</v>
      </c>
      <c r="FI78">
        <v>1.5999999999999999E-5</v>
      </c>
      <c r="FJ78">
        <v>-3.241E-3</v>
      </c>
      <c r="FK78">
        <v>-1.732E-3</v>
      </c>
      <c r="FL78">
        <v>8.3935999999999997E-2</v>
      </c>
      <c r="FM78">
        <v>8.0982999999999999E-2</v>
      </c>
      <c r="FN78">
        <v>7.8604999999999994E-2</v>
      </c>
      <c r="FO78">
        <v>7.5949000000000003E-2</v>
      </c>
      <c r="FP78">
        <v>8.0371999999999999E-2</v>
      </c>
      <c r="FQ78">
        <v>0.10824499999999999</v>
      </c>
      <c r="FR78">
        <v>0.10136299999999999</v>
      </c>
      <c r="FS78">
        <v>-0.162385</v>
      </c>
      <c r="FT78">
        <v>-0.159912</v>
      </c>
      <c r="FU78">
        <v>-0.158224</v>
      </c>
      <c r="FV78">
        <v>-0.15779899999999999</v>
      </c>
      <c r="FW78">
        <v>-0.16025300000000001</v>
      </c>
      <c r="FX78">
        <v>-0.16753599999999999</v>
      </c>
      <c r="FY78">
        <v>-0.16355700000000001</v>
      </c>
      <c r="FZ78">
        <v>-1.3659289999999999</v>
      </c>
      <c r="GA78">
        <v>-1.336797</v>
      </c>
      <c r="GB78">
        <v>-1.314737</v>
      </c>
      <c r="GC78">
        <v>-1.3096509999999999</v>
      </c>
      <c r="GD78">
        <v>-1.340211</v>
      </c>
      <c r="GE78">
        <v>-1.46193</v>
      </c>
      <c r="GF78">
        <v>-1.4126590000000001</v>
      </c>
      <c r="GG78">
        <v>-0.24532000000000001</v>
      </c>
      <c r="GH78">
        <v>-0.223607</v>
      </c>
      <c r="GI78">
        <v>-0.21251900000000001</v>
      </c>
      <c r="GJ78">
        <v>-0.21201900000000001</v>
      </c>
      <c r="GK78">
        <v>-0.23422999999999999</v>
      </c>
      <c r="GL78">
        <v>-0.32267400000000002</v>
      </c>
      <c r="GM78">
        <v>-0.28622399999999998</v>
      </c>
      <c r="GN78">
        <v>-0.413221</v>
      </c>
      <c r="GO78">
        <v>-0.37968299999999999</v>
      </c>
      <c r="GP78">
        <v>-0.35827599999999998</v>
      </c>
      <c r="GQ78">
        <v>-0.352796</v>
      </c>
      <c r="GR78">
        <v>-0.38471300000000003</v>
      </c>
      <c r="GS78">
        <v>-0.462063</v>
      </c>
      <c r="GT78">
        <v>-0.41034399999999999</v>
      </c>
      <c r="GU78">
        <v>0.42539399999999999</v>
      </c>
      <c r="GV78">
        <v>0.39154499999999998</v>
      </c>
      <c r="GW78">
        <v>0.35623899999999997</v>
      </c>
      <c r="GX78">
        <v>0.31070300000000001</v>
      </c>
      <c r="GY78">
        <v>0.50476100000000002</v>
      </c>
      <c r="GZ78">
        <v>0.40612799999999999</v>
      </c>
      <c r="HA78">
        <v>0.355624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-10</v>
      </c>
      <c r="HH78">
        <v>10</v>
      </c>
      <c r="HI78">
        <v>-1.0317700000000001</v>
      </c>
      <c r="HJ78">
        <v>-1.017342</v>
      </c>
      <c r="HK78">
        <v>-1.0074689999999999</v>
      </c>
      <c r="HL78">
        <v>-1.004634</v>
      </c>
      <c r="HM78">
        <v>-1.0179590000000001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739.904</v>
      </c>
      <c r="HX78">
        <v>0</v>
      </c>
      <c r="HZ78">
        <v>739.66899999999998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763.01099999999997</v>
      </c>
      <c r="IJ78">
        <v>0</v>
      </c>
      <c r="IL78">
        <v>762.95899999999995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777.04200000000003</v>
      </c>
      <c r="IV78">
        <v>0</v>
      </c>
      <c r="IX78">
        <v>777.24099999999999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780.59799999999996</v>
      </c>
      <c r="JH78">
        <v>0</v>
      </c>
      <c r="JJ78">
        <v>780.68899999999996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754.79899999999998</v>
      </c>
      <c r="JT78">
        <v>0</v>
      </c>
      <c r="JV78">
        <v>754.62900000000002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736.91600000000005</v>
      </c>
      <c r="KF78">
        <v>0.10199999999999999</v>
      </c>
      <c r="KH78">
        <v>737.01499999999999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769.99800000000005</v>
      </c>
      <c r="KR78">
        <v>2.5000000000000001E-2</v>
      </c>
      <c r="KT78">
        <v>770.21500000000003</v>
      </c>
      <c r="KU78">
        <v>2.5000000000000001E-2</v>
      </c>
      <c r="KV78">
        <v>120.05366079999999</v>
      </c>
      <c r="KW78">
        <v>109.3854711362</v>
      </c>
      <c r="KX78">
        <v>91.725298551499989</v>
      </c>
      <c r="KY78">
        <v>81.336495479299998</v>
      </c>
      <c r="KZ78">
        <v>81.529935478399992</v>
      </c>
      <c r="LA78">
        <v>104.5685343465</v>
      </c>
      <c r="LB78">
        <v>87.892576977299996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-17.021657599999998</v>
      </c>
      <c r="LI78">
        <v>-4.1543478</v>
      </c>
      <c r="LJ78">
        <v>-87.77596346899999</v>
      </c>
      <c r="LK78">
        <v>-64.805244966000004</v>
      </c>
      <c r="LL78">
        <v>-57.077992118000004</v>
      </c>
      <c r="LM78">
        <v>-24.557265901000001</v>
      </c>
      <c r="LN78">
        <v>-18.965325861</v>
      </c>
      <c r="LO78">
        <v>-31.008997230000002</v>
      </c>
      <c r="LP78">
        <v>-27.833620277000001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77.382750000000001</v>
      </c>
      <c r="LY78">
        <v>76.300650000000005</v>
      </c>
      <c r="LZ78">
        <v>75.560175000000001</v>
      </c>
      <c r="MA78">
        <v>75.347549999999998</v>
      </c>
      <c r="MB78">
        <v>76.346924999999999</v>
      </c>
      <c r="MC78">
        <v>0</v>
      </c>
      <c r="MD78">
        <v>0</v>
      </c>
      <c r="ME78">
        <v>-11.379339924</v>
      </c>
      <c r="MF78">
        <v>-8.7254581897999994</v>
      </c>
      <c r="MG78">
        <v>-8.0042306084000003</v>
      </c>
      <c r="MH78">
        <v>-8.5175664984000008</v>
      </c>
      <c r="MI78">
        <v>-8.4966932499999999</v>
      </c>
      <c r="MJ78">
        <v>-10.175976333600001</v>
      </c>
      <c r="MK78">
        <v>-10.782058080000001</v>
      </c>
      <c r="ML78">
        <v>98.281107407000007</v>
      </c>
      <c r="MM78">
        <v>112.1554179804</v>
      </c>
      <c r="MN78">
        <v>102.20325082509999</v>
      </c>
      <c r="MO78">
        <v>123.60921307989999</v>
      </c>
      <c r="MP78">
        <v>130.41484136739999</v>
      </c>
      <c r="MQ78">
        <v>46.361903182899994</v>
      </c>
      <c r="MR78">
        <v>45.122550820299999</v>
      </c>
    </row>
    <row r="79" spans="1:356" x14ac:dyDescent="0.25">
      <c r="A79">
        <v>145</v>
      </c>
      <c r="B79" t="s">
        <v>460</v>
      </c>
      <c r="C79" s="3">
        <v>42833.193657407406</v>
      </c>
      <c r="D79">
        <v>65.141300000000001</v>
      </c>
      <c r="E79">
        <v>66.446300000000008</v>
      </c>
      <c r="F79">
        <v>13</v>
      </c>
      <c r="G79">
        <v>45</v>
      </c>
      <c r="H79">
        <v>1.1572</v>
      </c>
      <c r="I79">
        <v>544.2183</v>
      </c>
      <c r="J79">
        <v>11431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221085</v>
      </c>
      <c r="S79">
        <v>221093</v>
      </c>
      <c r="T79">
        <v>220947</v>
      </c>
      <c r="U79">
        <v>220954</v>
      </c>
      <c r="V79">
        <v>215467</v>
      </c>
      <c r="W79">
        <v>215392</v>
      </c>
      <c r="X79">
        <v>214411</v>
      </c>
      <c r="Y79">
        <v>215376</v>
      </c>
      <c r="Z79">
        <v>294074</v>
      </c>
      <c r="AA79">
        <v>294058</v>
      </c>
      <c r="AB79">
        <v>1364.36</v>
      </c>
      <c r="AC79">
        <v>6566.1021000000001</v>
      </c>
      <c r="AD79">
        <v>1</v>
      </c>
      <c r="AE79">
        <v>134.19139999999999</v>
      </c>
      <c r="AF79">
        <v>134.19139999999999</v>
      </c>
      <c r="AG79">
        <v>134.19139999999999</v>
      </c>
      <c r="AH79">
        <v>134.19139999999999</v>
      </c>
      <c r="AI79">
        <v>48.093299999999999</v>
      </c>
      <c r="AJ79">
        <v>48.093299999999999</v>
      </c>
      <c r="AK79">
        <v>48.093299999999999</v>
      </c>
      <c r="AL79">
        <v>1161.1328000000001</v>
      </c>
      <c r="AM79">
        <v>1101.4160999999999</v>
      </c>
      <c r="AN79">
        <v>1058.3334</v>
      </c>
      <c r="AO79">
        <v>879.31190000000004</v>
      </c>
      <c r="AP79">
        <v>1049.9760000000001</v>
      </c>
      <c r="AQ79">
        <v>983.50210000000004</v>
      </c>
      <c r="AR79">
        <v>963.80399999999997</v>
      </c>
      <c r="AS79">
        <v>944.02829999999994</v>
      </c>
      <c r="AT79">
        <v>923.22360000000003</v>
      </c>
      <c r="AU79">
        <v>910.45150000000001</v>
      </c>
      <c r="AV79">
        <v>898.78719999999998</v>
      </c>
      <c r="AW79">
        <v>882.23950000000002</v>
      </c>
      <c r="AX79">
        <v>16</v>
      </c>
      <c r="AY79">
        <v>17.600000000000001</v>
      </c>
      <c r="AZ79">
        <v>32.693800000000003</v>
      </c>
      <c r="BA79">
        <v>19.727599999999999</v>
      </c>
      <c r="BB79">
        <v>11.8056</v>
      </c>
      <c r="BC79">
        <v>8.3226999999999993</v>
      </c>
      <c r="BD79">
        <v>6.0084</v>
      </c>
      <c r="BE79">
        <v>4.4566999999999997</v>
      </c>
      <c r="BF79">
        <v>3.3570000000000002</v>
      </c>
      <c r="BG79">
        <v>2.8191000000000002</v>
      </c>
      <c r="BH79">
        <v>2.8275000000000001</v>
      </c>
      <c r="BI79">
        <v>85.23</v>
      </c>
      <c r="BJ79">
        <v>115.4</v>
      </c>
      <c r="BK79">
        <v>142.99</v>
      </c>
      <c r="BL79">
        <v>191.42</v>
      </c>
      <c r="BM79">
        <v>208.4</v>
      </c>
      <c r="BN79">
        <v>274.24</v>
      </c>
      <c r="BO79">
        <v>286.57</v>
      </c>
      <c r="BP79">
        <v>381.93</v>
      </c>
      <c r="BQ79">
        <v>387.58</v>
      </c>
      <c r="BR79">
        <v>520.80999999999995</v>
      </c>
      <c r="BS79">
        <v>515.53</v>
      </c>
      <c r="BT79">
        <v>693.06</v>
      </c>
      <c r="BU79">
        <v>628.26</v>
      </c>
      <c r="BV79">
        <v>833.22</v>
      </c>
      <c r="BW79">
        <v>50.5</v>
      </c>
      <c r="BX79">
        <v>46.4</v>
      </c>
      <c r="BY79">
        <v>13.3178</v>
      </c>
      <c r="BZ79">
        <v>-16.509091999999999</v>
      </c>
      <c r="CA79">
        <v>-12.982200000000001</v>
      </c>
      <c r="CB79">
        <v>13.1401</v>
      </c>
      <c r="CC79">
        <v>1.1566000000000001</v>
      </c>
      <c r="CD79">
        <v>-12.982200000000001</v>
      </c>
      <c r="CE79">
        <v>2103442</v>
      </c>
      <c r="CF79">
        <v>2</v>
      </c>
      <c r="CI79">
        <v>3.7086000000000001</v>
      </c>
      <c r="CJ79">
        <v>7.2857000000000003</v>
      </c>
      <c r="CK79">
        <v>8.6721000000000004</v>
      </c>
      <c r="CL79">
        <v>10.7829</v>
      </c>
      <c r="CM79">
        <v>12.0943</v>
      </c>
      <c r="CN79">
        <v>15.677899999999999</v>
      </c>
      <c r="CO79">
        <v>4.3202999999999996</v>
      </c>
      <c r="CP79">
        <v>7.6936999999999998</v>
      </c>
      <c r="CQ79">
        <v>8.9875000000000007</v>
      </c>
      <c r="CR79">
        <v>11.6875</v>
      </c>
      <c r="CS79">
        <v>13.2438</v>
      </c>
      <c r="CT79">
        <v>17.482800000000001</v>
      </c>
      <c r="CU79">
        <v>24.89</v>
      </c>
      <c r="CV79">
        <v>24.8809</v>
      </c>
      <c r="CW79">
        <v>25.016100000000002</v>
      </c>
      <c r="CX79">
        <v>25.0716</v>
      </c>
      <c r="CY79">
        <v>24.960599999999999</v>
      </c>
      <c r="CZ79">
        <v>24.998899999999999</v>
      </c>
      <c r="DB79">
        <v>15184</v>
      </c>
      <c r="DC79">
        <v>643</v>
      </c>
      <c r="DD79">
        <v>9</v>
      </c>
      <c r="DF79" t="s">
        <v>540</v>
      </c>
      <c r="DG79">
        <v>279</v>
      </c>
      <c r="DH79">
        <v>946</v>
      </c>
      <c r="DI79">
        <v>7</v>
      </c>
      <c r="DJ79">
        <v>5</v>
      </c>
      <c r="DK79">
        <v>35</v>
      </c>
      <c r="DL79">
        <v>37.166663999999997</v>
      </c>
      <c r="DM79">
        <v>-16.509091999999999</v>
      </c>
      <c r="DN79">
        <v>1447.1285</v>
      </c>
      <c r="DO79">
        <v>1362.5427999999999</v>
      </c>
      <c r="DP79">
        <v>1144.2357</v>
      </c>
      <c r="DQ79">
        <v>1078.7072000000001</v>
      </c>
      <c r="DR79">
        <v>997.61429999999996</v>
      </c>
      <c r="DS79">
        <v>948.90719999999999</v>
      </c>
      <c r="DT79">
        <v>830.55709999999999</v>
      </c>
      <c r="DU79">
        <v>49.122100000000003</v>
      </c>
      <c r="DV79">
        <v>37.056399999999996</v>
      </c>
      <c r="DW79">
        <v>27.292899999999999</v>
      </c>
      <c r="DX79">
        <v>30.880700000000001</v>
      </c>
      <c r="DY79">
        <v>26.178599999999999</v>
      </c>
      <c r="DZ79">
        <v>25.632899999999999</v>
      </c>
      <c r="EA79">
        <v>37.627099999999999</v>
      </c>
      <c r="EB79">
        <v>32.693800000000003</v>
      </c>
      <c r="EC79">
        <v>19.727599999999999</v>
      </c>
      <c r="ED79">
        <v>11.8056</v>
      </c>
      <c r="EE79">
        <v>8.3226999999999993</v>
      </c>
      <c r="EF79">
        <v>6.0084</v>
      </c>
      <c r="EG79">
        <v>4.4566999999999997</v>
      </c>
      <c r="EH79">
        <v>3.3570000000000002</v>
      </c>
      <c r="EI79">
        <v>2.8191000000000002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6.2734999999999999E-2</v>
      </c>
      <c r="EY79">
        <v>4.691E-2</v>
      </c>
      <c r="EZ79">
        <v>4.1794999999999999E-2</v>
      </c>
      <c r="FA79">
        <v>1.7537000000000001E-2</v>
      </c>
      <c r="FB79">
        <v>1.3148999999999999E-2</v>
      </c>
      <c r="FC79">
        <v>2.3942999999999999E-2</v>
      </c>
      <c r="FD79">
        <v>2.0945999999999999E-2</v>
      </c>
      <c r="FE79">
        <v>3.9999999999999998E-6</v>
      </c>
      <c r="FF79">
        <v>4.1999999999999998E-5</v>
      </c>
      <c r="FG79">
        <v>1.2E-4</v>
      </c>
      <c r="FH79">
        <v>1.6699999999999999E-4</v>
      </c>
      <c r="FI79">
        <v>2.4000000000000001E-5</v>
      </c>
      <c r="FJ79">
        <v>-3.9789999999999999E-3</v>
      </c>
      <c r="FK79">
        <v>-2.003E-3</v>
      </c>
      <c r="FL79">
        <v>8.3810999999999997E-2</v>
      </c>
      <c r="FM79">
        <v>8.0862000000000003E-2</v>
      </c>
      <c r="FN79">
        <v>7.8491000000000005E-2</v>
      </c>
      <c r="FO79">
        <v>7.5835E-2</v>
      </c>
      <c r="FP79">
        <v>8.0258999999999997E-2</v>
      </c>
      <c r="FQ79">
        <v>0.10811900000000001</v>
      </c>
      <c r="FR79">
        <v>0.101289</v>
      </c>
      <c r="FS79">
        <v>-0.159053</v>
      </c>
      <c r="FT79">
        <v>-0.15662899999999999</v>
      </c>
      <c r="FU79">
        <v>-0.15495800000000001</v>
      </c>
      <c r="FV79">
        <v>-0.15457000000000001</v>
      </c>
      <c r="FW79">
        <v>-0.15695200000000001</v>
      </c>
      <c r="FX79">
        <v>-0.16397800000000001</v>
      </c>
      <c r="FY79">
        <v>-0.15993499999999999</v>
      </c>
      <c r="FZ79">
        <v>-1.3673500000000001</v>
      </c>
      <c r="GA79">
        <v>-1.338168</v>
      </c>
      <c r="GB79">
        <v>-1.3158700000000001</v>
      </c>
      <c r="GC79">
        <v>-1.3111200000000001</v>
      </c>
      <c r="GD79">
        <v>-1.342314</v>
      </c>
      <c r="GE79">
        <v>-1.4597450000000001</v>
      </c>
      <c r="GF79">
        <v>-1.408706</v>
      </c>
      <c r="GG79">
        <v>-0.23927999999999999</v>
      </c>
      <c r="GH79">
        <v>-0.21810499999999999</v>
      </c>
      <c r="GI79">
        <v>-0.20733299999999999</v>
      </c>
      <c r="GJ79">
        <v>-0.20677400000000001</v>
      </c>
      <c r="GK79">
        <v>-0.22858200000000001</v>
      </c>
      <c r="GL79">
        <v>-0.31484699999999999</v>
      </c>
      <c r="GM79">
        <v>-0.27984500000000001</v>
      </c>
      <c r="GN79">
        <v>-0.414877</v>
      </c>
      <c r="GO79">
        <v>-0.381187</v>
      </c>
      <c r="GP79">
        <v>-0.35947499999999999</v>
      </c>
      <c r="GQ79">
        <v>-0.35434199999999999</v>
      </c>
      <c r="GR79">
        <v>-0.385654</v>
      </c>
      <c r="GS79">
        <v>-0.46298600000000001</v>
      </c>
      <c r="GT79">
        <v>-0.40922999999999998</v>
      </c>
      <c r="GU79">
        <v>0.42586200000000002</v>
      </c>
      <c r="GV79">
        <v>0.391683</v>
      </c>
      <c r="GW79">
        <v>0.35677500000000001</v>
      </c>
      <c r="GX79">
        <v>0.312365</v>
      </c>
      <c r="GY79">
        <v>0.50889099999999998</v>
      </c>
      <c r="GZ79">
        <v>0.41020400000000001</v>
      </c>
      <c r="HA79">
        <v>0.35996600000000001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-20</v>
      </c>
      <c r="HH79">
        <v>20</v>
      </c>
      <c r="HI79">
        <v>-1.0095419999999999</v>
      </c>
      <c r="HJ79">
        <v>-0.99541299999999999</v>
      </c>
      <c r="HK79">
        <v>-0.98570199999999997</v>
      </c>
      <c r="HL79">
        <v>-0.98289899999999997</v>
      </c>
      <c r="HM79">
        <v>-0.99583299999999997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739.904</v>
      </c>
      <c r="HX79">
        <v>0</v>
      </c>
      <c r="HZ79">
        <v>739.66899999999998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763.01099999999997</v>
      </c>
      <c r="IJ79">
        <v>0</v>
      </c>
      <c r="IL79">
        <v>762.95899999999995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777.04200000000003</v>
      </c>
      <c r="IV79">
        <v>0</v>
      </c>
      <c r="IX79">
        <v>777.24099999999999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780.59799999999996</v>
      </c>
      <c r="JH79">
        <v>0</v>
      </c>
      <c r="JJ79">
        <v>780.68899999999996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754.79899999999998</v>
      </c>
      <c r="JT79">
        <v>0</v>
      </c>
      <c r="JV79">
        <v>754.62900000000002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736.91600000000005</v>
      </c>
      <c r="KF79">
        <v>0.10199999999999999</v>
      </c>
      <c r="KH79">
        <v>737.01499999999999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769.99800000000005</v>
      </c>
      <c r="KR79">
        <v>2.5000000000000001E-2</v>
      </c>
      <c r="KT79">
        <v>770.21500000000003</v>
      </c>
      <c r="KU79">
        <v>2.5000000000000001E-2</v>
      </c>
      <c r="KV79">
        <v>121.2852867135</v>
      </c>
      <c r="KW79">
        <v>110.17793589359999</v>
      </c>
      <c r="KX79">
        <v>89.812204328700005</v>
      </c>
      <c r="KY79">
        <v>81.803760512000011</v>
      </c>
      <c r="KZ79">
        <v>80.06752610369999</v>
      </c>
      <c r="LA79">
        <v>102.59489755680001</v>
      </c>
      <c r="LB79">
        <v>84.126298101900005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-16.6601648</v>
      </c>
      <c r="LI79">
        <v>-4.0623490000000002</v>
      </c>
      <c r="LJ79">
        <v>-85.786171650000014</v>
      </c>
      <c r="LK79">
        <v>-62.829663935999996</v>
      </c>
      <c r="LL79">
        <v>-55.154691050000004</v>
      </c>
      <c r="LM79">
        <v>-23.212068480000003</v>
      </c>
      <c r="LN79">
        <v>-17.682302321999998</v>
      </c>
      <c r="LO79">
        <v>-29.14234918</v>
      </c>
      <c r="LP79">
        <v>-26.685117757999997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75.715649999999997</v>
      </c>
      <c r="LY79">
        <v>74.655974999999998</v>
      </c>
      <c r="LZ79">
        <v>73.92765</v>
      </c>
      <c r="MA79">
        <v>73.717424999999992</v>
      </c>
      <c r="MB79">
        <v>74.687474999999992</v>
      </c>
      <c r="MC79">
        <v>0</v>
      </c>
      <c r="MD79">
        <v>0</v>
      </c>
      <c r="ME79">
        <v>-11.753936088</v>
      </c>
      <c r="MF79">
        <v>-8.0821861219999995</v>
      </c>
      <c r="MG79">
        <v>-5.6587188356999993</v>
      </c>
      <c r="MH79">
        <v>-6.3853258618000002</v>
      </c>
      <c r="MI79">
        <v>-5.9839567452000004</v>
      </c>
      <c r="MJ79">
        <v>-8.0704416662999989</v>
      </c>
      <c r="MK79">
        <v>-10.5297557995</v>
      </c>
      <c r="ML79">
        <v>99.460828975499979</v>
      </c>
      <c r="MM79">
        <v>113.92206083560001</v>
      </c>
      <c r="MN79">
        <v>102.92644444300001</v>
      </c>
      <c r="MO79">
        <v>125.92379117020002</v>
      </c>
      <c r="MP79">
        <v>131.08874203649998</v>
      </c>
      <c r="MQ79">
        <v>48.721941910500007</v>
      </c>
      <c r="MR79">
        <v>42.849075544400009</v>
      </c>
    </row>
    <row r="80" spans="1:356" x14ac:dyDescent="0.25">
      <c r="A80">
        <v>145</v>
      </c>
      <c r="B80" t="s">
        <v>461</v>
      </c>
      <c r="C80" s="3">
        <v>42833.194710648146</v>
      </c>
      <c r="D80">
        <v>64.498400000000004</v>
      </c>
      <c r="E80">
        <v>65.882599999999996</v>
      </c>
      <c r="F80">
        <v>44</v>
      </c>
      <c r="G80">
        <v>46</v>
      </c>
      <c r="H80">
        <v>1.1572</v>
      </c>
      <c r="I80">
        <v>543.25220000000002</v>
      </c>
      <c r="J80">
        <v>11396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221085</v>
      </c>
      <c r="S80">
        <v>221093</v>
      </c>
      <c r="T80">
        <v>220947</v>
      </c>
      <c r="U80">
        <v>220954</v>
      </c>
      <c r="V80">
        <v>215467</v>
      </c>
      <c r="W80">
        <v>215392</v>
      </c>
      <c r="X80">
        <v>214411</v>
      </c>
      <c r="Y80">
        <v>215376</v>
      </c>
      <c r="Z80">
        <v>294074</v>
      </c>
      <c r="AA80">
        <v>294058</v>
      </c>
      <c r="AB80">
        <v>1364.36</v>
      </c>
      <c r="AC80">
        <v>6584.0790999999999</v>
      </c>
      <c r="AD80">
        <v>1</v>
      </c>
      <c r="AE80">
        <v>134.72890000000001</v>
      </c>
      <c r="AF80">
        <v>134.72890000000001</v>
      </c>
      <c r="AG80">
        <v>134.72890000000001</v>
      </c>
      <c r="AH80">
        <v>134.72890000000001</v>
      </c>
      <c r="AI80">
        <v>48.630800000000001</v>
      </c>
      <c r="AJ80">
        <v>48.630800000000001</v>
      </c>
      <c r="AK80">
        <v>48.630800000000001</v>
      </c>
      <c r="AL80">
        <v>1176.3671999999999</v>
      </c>
      <c r="AM80">
        <v>1123.3054999999999</v>
      </c>
      <c r="AN80">
        <v>1070.8334</v>
      </c>
      <c r="AO80">
        <v>884.25250000000005</v>
      </c>
      <c r="AP80">
        <v>1057.1651999999999</v>
      </c>
      <c r="AQ80">
        <v>990.44349999999997</v>
      </c>
      <c r="AR80">
        <v>971.07429999999999</v>
      </c>
      <c r="AS80">
        <v>951.94920000000002</v>
      </c>
      <c r="AT80">
        <v>931.7287</v>
      </c>
      <c r="AU80">
        <v>919.94190000000003</v>
      </c>
      <c r="AV80">
        <v>909.42319999999995</v>
      </c>
      <c r="AW80">
        <v>894.83320000000003</v>
      </c>
      <c r="AX80">
        <v>15.8</v>
      </c>
      <c r="AY80">
        <v>23.2</v>
      </c>
      <c r="AZ80">
        <v>32.301699999999997</v>
      </c>
      <c r="BA80">
        <v>19.607500000000002</v>
      </c>
      <c r="BB80">
        <v>11.9</v>
      </c>
      <c r="BC80">
        <v>8.3857999999999997</v>
      </c>
      <c r="BD80">
        <v>6.1269</v>
      </c>
      <c r="BE80">
        <v>4.5471000000000004</v>
      </c>
      <c r="BF80">
        <v>3.3982999999999999</v>
      </c>
      <c r="BG80">
        <v>2.8172999999999999</v>
      </c>
      <c r="BH80">
        <v>2.8231000000000002</v>
      </c>
      <c r="BI80">
        <v>85.67</v>
      </c>
      <c r="BJ80">
        <v>114.49</v>
      </c>
      <c r="BK80">
        <v>142.85</v>
      </c>
      <c r="BL80">
        <v>187.62</v>
      </c>
      <c r="BM80">
        <v>207.13</v>
      </c>
      <c r="BN80">
        <v>270.14999999999998</v>
      </c>
      <c r="BO80">
        <v>283.73</v>
      </c>
      <c r="BP80">
        <v>371.6</v>
      </c>
      <c r="BQ80">
        <v>384.92</v>
      </c>
      <c r="BR80">
        <v>506.48</v>
      </c>
      <c r="BS80">
        <v>512.65</v>
      </c>
      <c r="BT80">
        <v>677.44</v>
      </c>
      <c r="BU80">
        <v>628.80999999999995</v>
      </c>
      <c r="BV80">
        <v>822.72</v>
      </c>
      <c r="BW80">
        <v>49.9</v>
      </c>
      <c r="BX80">
        <v>46.4</v>
      </c>
      <c r="BY80">
        <v>16.297999999999998</v>
      </c>
      <c r="BZ80">
        <v>4.7363629999999999</v>
      </c>
      <c r="CA80">
        <v>3.8065000000000002</v>
      </c>
      <c r="CB80">
        <v>3.8065000000000002</v>
      </c>
      <c r="CC80">
        <v>-1.0819000000000001</v>
      </c>
      <c r="CD80">
        <v>3.8065000000000002</v>
      </c>
      <c r="CE80">
        <v>2103442</v>
      </c>
      <c r="CF80">
        <v>1</v>
      </c>
      <c r="CI80">
        <v>3.6913999999999998</v>
      </c>
      <c r="CJ80">
        <v>7.1257000000000001</v>
      </c>
      <c r="CK80">
        <v>8.7414000000000005</v>
      </c>
      <c r="CL80">
        <v>10.6379</v>
      </c>
      <c r="CM80">
        <v>11.8386</v>
      </c>
      <c r="CN80">
        <v>15.1464</v>
      </c>
      <c r="CO80">
        <v>4.3640999999999996</v>
      </c>
      <c r="CP80">
        <v>8.0219000000000005</v>
      </c>
      <c r="CQ80">
        <v>9.5077999999999996</v>
      </c>
      <c r="CR80">
        <v>11.485900000000001</v>
      </c>
      <c r="CS80">
        <v>12.6313</v>
      </c>
      <c r="CT80">
        <v>15.7875</v>
      </c>
      <c r="CU80">
        <v>24.9879</v>
      </c>
      <c r="CV80">
        <v>24.9404</v>
      </c>
      <c r="CW80">
        <v>24.997599999999998</v>
      </c>
      <c r="CX80">
        <v>25.036100000000001</v>
      </c>
      <c r="CY80">
        <v>25.019100000000002</v>
      </c>
      <c r="CZ80">
        <v>24.8508</v>
      </c>
      <c r="DB80">
        <v>15184</v>
      </c>
      <c r="DC80">
        <v>643</v>
      </c>
      <c r="DD80">
        <v>10</v>
      </c>
      <c r="DF80" t="s">
        <v>540</v>
      </c>
      <c r="DG80">
        <v>279</v>
      </c>
      <c r="DH80">
        <v>946</v>
      </c>
      <c r="DI80">
        <v>7</v>
      </c>
      <c r="DJ80">
        <v>5</v>
      </c>
      <c r="DK80">
        <v>35</v>
      </c>
      <c r="DL80">
        <v>34</v>
      </c>
      <c r="DM80">
        <v>4.7363629999999999</v>
      </c>
      <c r="DN80">
        <v>1421.7572</v>
      </c>
      <c r="DO80">
        <v>1336</v>
      </c>
      <c r="DP80">
        <v>1141.8</v>
      </c>
      <c r="DQ80">
        <v>1039</v>
      </c>
      <c r="DR80">
        <v>1004.5857</v>
      </c>
      <c r="DS80">
        <v>968.42139999999995</v>
      </c>
      <c r="DT80">
        <v>900.66430000000003</v>
      </c>
      <c r="DU80">
        <v>64.116399999999999</v>
      </c>
      <c r="DV80">
        <v>55.491399999999999</v>
      </c>
      <c r="DW80">
        <v>50.6479</v>
      </c>
      <c r="DX80">
        <v>46.412100000000002</v>
      </c>
      <c r="DY80">
        <v>33.437899999999999</v>
      </c>
      <c r="DZ80">
        <v>57.027099999999997</v>
      </c>
      <c r="EA80">
        <v>37.619999999999997</v>
      </c>
      <c r="EB80">
        <v>32.301699999999997</v>
      </c>
      <c r="EC80">
        <v>19.607500000000002</v>
      </c>
      <c r="ED80">
        <v>11.9</v>
      </c>
      <c r="EE80">
        <v>8.3857999999999997</v>
      </c>
      <c r="EF80">
        <v>6.1269</v>
      </c>
      <c r="EG80">
        <v>4.5471000000000004</v>
      </c>
      <c r="EH80">
        <v>3.3982999999999999</v>
      </c>
      <c r="EI80">
        <v>2.8172999999999999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6.3395000000000007E-2</v>
      </c>
      <c r="EY80">
        <v>4.8476999999999999E-2</v>
      </c>
      <c r="EZ80">
        <v>4.2618000000000003E-2</v>
      </c>
      <c r="FA80">
        <v>1.8200000000000001E-2</v>
      </c>
      <c r="FB80">
        <v>1.3819E-2</v>
      </c>
      <c r="FC80">
        <v>2.4833000000000001E-2</v>
      </c>
      <c r="FD80">
        <v>2.1808999999999999E-2</v>
      </c>
      <c r="FE80">
        <v>3.9999999999999998E-6</v>
      </c>
      <c r="FF80">
        <v>4.1999999999999998E-5</v>
      </c>
      <c r="FG80">
        <v>1.2E-4</v>
      </c>
      <c r="FH80">
        <v>1.6799999999999999E-4</v>
      </c>
      <c r="FI80">
        <v>2.5000000000000001E-5</v>
      </c>
      <c r="FJ80">
        <v>-4.6179999999999997E-3</v>
      </c>
      <c r="FK80">
        <v>-2.3119999999999998E-3</v>
      </c>
      <c r="FL80">
        <v>8.3809999999999996E-2</v>
      </c>
      <c r="FM80">
        <v>8.0865000000000006E-2</v>
      </c>
      <c r="FN80">
        <v>7.8496999999999997E-2</v>
      </c>
      <c r="FO80">
        <v>7.5843999999999995E-2</v>
      </c>
      <c r="FP80">
        <v>8.0255000000000007E-2</v>
      </c>
      <c r="FQ80">
        <v>0.10810599999999999</v>
      </c>
      <c r="FR80">
        <v>0.101199</v>
      </c>
      <c r="FS80">
        <v>-0.158802</v>
      </c>
      <c r="FT80">
        <v>-0.15632299999999999</v>
      </c>
      <c r="FU80">
        <v>-0.15466199999999999</v>
      </c>
      <c r="FV80">
        <v>-0.154222</v>
      </c>
      <c r="FW80">
        <v>-0.15672800000000001</v>
      </c>
      <c r="FX80">
        <v>-0.16366600000000001</v>
      </c>
      <c r="FY80">
        <v>-0.15989800000000001</v>
      </c>
      <c r="FZ80">
        <v>-1.3668579999999999</v>
      </c>
      <c r="GA80">
        <v>-1.3361050000000001</v>
      </c>
      <c r="GB80">
        <v>-1.3147690000000001</v>
      </c>
      <c r="GC80">
        <v>-1.308521</v>
      </c>
      <c r="GD80">
        <v>-1.342114</v>
      </c>
      <c r="GE80">
        <v>-1.4550000000000001</v>
      </c>
      <c r="GF80">
        <v>-1.4074329999999999</v>
      </c>
      <c r="GG80">
        <v>-0.239042</v>
      </c>
      <c r="GH80">
        <v>-0.21795600000000001</v>
      </c>
      <c r="GI80">
        <v>-0.20725499999999999</v>
      </c>
      <c r="GJ80">
        <v>-0.20674500000000001</v>
      </c>
      <c r="GK80">
        <v>-0.228293</v>
      </c>
      <c r="GL80">
        <v>-0.31430000000000002</v>
      </c>
      <c r="GM80">
        <v>-0.278337</v>
      </c>
      <c r="GN80">
        <v>-0.41430099999999997</v>
      </c>
      <c r="GO80">
        <v>-0.380299</v>
      </c>
      <c r="GP80">
        <v>-0.35830299999999998</v>
      </c>
      <c r="GQ80">
        <v>-0.35293600000000003</v>
      </c>
      <c r="GR80">
        <v>-0.38542799999999999</v>
      </c>
      <c r="GS80">
        <v>-0.46329399999999998</v>
      </c>
      <c r="GT80">
        <v>-0.41299000000000002</v>
      </c>
      <c r="GU80">
        <v>0.42588399999999998</v>
      </c>
      <c r="GV80">
        <v>0.39203199999999999</v>
      </c>
      <c r="GW80">
        <v>0.35770299999999999</v>
      </c>
      <c r="GX80">
        <v>0.31497900000000001</v>
      </c>
      <c r="GY80">
        <v>0.51168800000000003</v>
      </c>
      <c r="GZ80">
        <v>0.41220600000000002</v>
      </c>
      <c r="HA80">
        <v>0.35952400000000001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-30</v>
      </c>
      <c r="HH80">
        <v>30</v>
      </c>
      <c r="HI80">
        <v>-1.009463</v>
      </c>
      <c r="HJ80">
        <v>-0.99532500000000002</v>
      </c>
      <c r="HK80">
        <v>-0.985568</v>
      </c>
      <c r="HL80">
        <v>-0.98273999999999995</v>
      </c>
      <c r="HM80">
        <v>-0.99573299999999998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739.904</v>
      </c>
      <c r="HX80">
        <v>0</v>
      </c>
      <c r="HZ80">
        <v>739.66899999999998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763.01099999999997</v>
      </c>
      <c r="IJ80">
        <v>0</v>
      </c>
      <c r="IL80">
        <v>762.95899999999995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777.04200000000003</v>
      </c>
      <c r="IV80">
        <v>0</v>
      </c>
      <c r="IX80">
        <v>777.24099999999999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780.59799999999996</v>
      </c>
      <c r="JH80">
        <v>0</v>
      </c>
      <c r="JJ80">
        <v>780.68899999999996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754.79899999999998</v>
      </c>
      <c r="JT80">
        <v>0</v>
      </c>
      <c r="JV80">
        <v>754.62900000000002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736.91600000000005</v>
      </c>
      <c r="KF80">
        <v>0.10199999999999999</v>
      </c>
      <c r="KH80">
        <v>737.01499999999999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769.99800000000005</v>
      </c>
      <c r="KR80">
        <v>2.5000000000000001E-2</v>
      </c>
      <c r="KT80">
        <v>770.21500000000003</v>
      </c>
      <c r="KU80">
        <v>2.5000000000000001E-2</v>
      </c>
      <c r="KV80">
        <v>119.157470932</v>
      </c>
      <c r="KW80">
        <v>108.03564000000001</v>
      </c>
      <c r="KX80">
        <v>89.627874599999998</v>
      </c>
      <c r="KY80">
        <v>78.801915999999991</v>
      </c>
      <c r="KZ80">
        <v>80.623025353500012</v>
      </c>
      <c r="LA80">
        <v>104.69216386839999</v>
      </c>
      <c r="LB80">
        <v>91.146326495699995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-16.628465599999998</v>
      </c>
      <c r="LI80">
        <v>-4.0614091999999999</v>
      </c>
      <c r="LJ80">
        <v>-86.657430342000012</v>
      </c>
      <c r="LK80">
        <v>-64.826478495000003</v>
      </c>
      <c r="LL80">
        <v>-56.190597522000012</v>
      </c>
      <c r="LM80">
        <v>-24.034913728000003</v>
      </c>
      <c r="LN80">
        <v>-18.580226216000003</v>
      </c>
      <c r="LO80">
        <v>-29.412825000000002</v>
      </c>
      <c r="LP80">
        <v>-27.440721200999999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75.709725000000006</v>
      </c>
      <c r="LY80">
        <v>74.649375000000006</v>
      </c>
      <c r="LZ80">
        <v>73.917599999999993</v>
      </c>
      <c r="MA80">
        <v>73.705500000000001</v>
      </c>
      <c r="MB80">
        <v>74.679974999999999</v>
      </c>
      <c r="MC80">
        <v>0</v>
      </c>
      <c r="MD80">
        <v>0</v>
      </c>
      <c r="ME80">
        <v>-15.326512488800001</v>
      </c>
      <c r="MF80">
        <v>-12.0946835784</v>
      </c>
      <c r="MG80">
        <v>-10.4970305145</v>
      </c>
      <c r="MH80">
        <v>-9.5954696145000007</v>
      </c>
      <c r="MI80">
        <v>-7.6336385046999995</v>
      </c>
      <c r="MJ80">
        <v>-17.923617530000001</v>
      </c>
      <c r="MK80">
        <v>-10.471037939999999</v>
      </c>
      <c r="ML80">
        <v>92.883253101199983</v>
      </c>
      <c r="MM80">
        <v>105.76385292660002</v>
      </c>
      <c r="MN80">
        <v>96.85784656349999</v>
      </c>
      <c r="MO80">
        <v>118.87703265749998</v>
      </c>
      <c r="MP80">
        <v>129.08913563280001</v>
      </c>
      <c r="MQ80">
        <v>40.72725573839999</v>
      </c>
      <c r="MR80">
        <v>49.173158154699991</v>
      </c>
    </row>
    <row r="81" spans="1:356" x14ac:dyDescent="0.25">
      <c r="A81">
        <v>145</v>
      </c>
      <c r="B81" t="s">
        <v>462</v>
      </c>
      <c r="C81" s="3">
        <v>42833.195717592593</v>
      </c>
      <c r="D81">
        <v>64.601200000000006</v>
      </c>
      <c r="E81">
        <v>66.072100000000006</v>
      </c>
      <c r="F81">
        <v>41</v>
      </c>
      <c r="G81">
        <v>67</v>
      </c>
      <c r="H81">
        <v>1.1117999999999999</v>
      </c>
      <c r="I81">
        <v>932.06709999999998</v>
      </c>
      <c r="J81">
        <v>17749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221085</v>
      </c>
      <c r="S81">
        <v>221093</v>
      </c>
      <c r="T81">
        <v>220947</v>
      </c>
      <c r="U81">
        <v>220954</v>
      </c>
      <c r="V81">
        <v>215467</v>
      </c>
      <c r="W81">
        <v>215392</v>
      </c>
      <c r="X81">
        <v>214411</v>
      </c>
      <c r="Y81">
        <v>215376</v>
      </c>
      <c r="Z81">
        <v>294074</v>
      </c>
      <c r="AA81">
        <v>294058</v>
      </c>
      <c r="AB81">
        <v>1364.36</v>
      </c>
      <c r="AC81">
        <v>6601.2212</v>
      </c>
      <c r="AD81">
        <v>1</v>
      </c>
      <c r="AE81">
        <v>135.6593</v>
      </c>
      <c r="AF81">
        <v>135.6593</v>
      </c>
      <c r="AG81">
        <v>135.6593</v>
      </c>
      <c r="AH81">
        <v>135.6593</v>
      </c>
      <c r="AI81">
        <v>49.561300000000003</v>
      </c>
      <c r="AJ81">
        <v>49.561300000000003</v>
      </c>
      <c r="AK81">
        <v>49.561300000000003</v>
      </c>
      <c r="AL81">
        <v>1184.5703000000001</v>
      </c>
      <c r="AM81">
        <v>1119.3810000000001</v>
      </c>
      <c r="AN81">
        <v>1066.3334</v>
      </c>
      <c r="AO81">
        <v>877.8365</v>
      </c>
      <c r="AP81">
        <v>1081.4172000000001</v>
      </c>
      <c r="AQ81">
        <v>1007.9373000000001</v>
      </c>
      <c r="AR81">
        <v>987.44960000000003</v>
      </c>
      <c r="AS81">
        <v>967.3252</v>
      </c>
      <c r="AT81">
        <v>949.61440000000005</v>
      </c>
      <c r="AU81">
        <v>936.04250000000002</v>
      </c>
      <c r="AV81">
        <v>922.81050000000005</v>
      </c>
      <c r="AW81">
        <v>905.0444</v>
      </c>
      <c r="AX81">
        <v>15.6</v>
      </c>
      <c r="AY81">
        <v>17.2</v>
      </c>
      <c r="AZ81">
        <v>30.635899999999999</v>
      </c>
      <c r="BA81">
        <v>18.167899999999999</v>
      </c>
      <c r="BB81">
        <v>10.870699999999999</v>
      </c>
      <c r="BC81">
        <v>7.5933000000000002</v>
      </c>
      <c r="BD81">
        <v>5.5101000000000004</v>
      </c>
      <c r="BE81">
        <v>4.0827</v>
      </c>
      <c r="BF81">
        <v>3.0695000000000001</v>
      </c>
      <c r="BG81">
        <v>2.5676000000000001</v>
      </c>
      <c r="BH81">
        <v>2.5728</v>
      </c>
      <c r="BI81">
        <v>88.2</v>
      </c>
      <c r="BJ81">
        <v>136.01</v>
      </c>
      <c r="BK81">
        <v>149.19</v>
      </c>
      <c r="BL81">
        <v>225.57</v>
      </c>
      <c r="BM81">
        <v>219.03</v>
      </c>
      <c r="BN81">
        <v>327.8</v>
      </c>
      <c r="BO81">
        <v>301.94</v>
      </c>
      <c r="BP81">
        <v>453.17</v>
      </c>
      <c r="BQ81">
        <v>410.82</v>
      </c>
      <c r="BR81">
        <v>618.66999999999996</v>
      </c>
      <c r="BS81">
        <v>543.16</v>
      </c>
      <c r="BT81">
        <v>823.04</v>
      </c>
      <c r="BU81">
        <v>659.98</v>
      </c>
      <c r="BV81">
        <v>993.86</v>
      </c>
      <c r="BW81">
        <v>49.9</v>
      </c>
      <c r="BX81">
        <v>45.9</v>
      </c>
      <c r="BY81">
        <v>41.731699999999996</v>
      </c>
      <c r="BZ81">
        <v>-5.2090909999999999</v>
      </c>
      <c r="CA81">
        <v>-3.9563000000000001</v>
      </c>
      <c r="CB81">
        <v>4.7521000000000004</v>
      </c>
      <c r="CC81">
        <v>-0.19370000000000001</v>
      </c>
      <c r="CD81">
        <v>-3.9563000000000001</v>
      </c>
      <c r="CE81">
        <v>2103613</v>
      </c>
      <c r="CF81">
        <v>2</v>
      </c>
      <c r="CI81">
        <v>3.5714000000000001</v>
      </c>
      <c r="CJ81">
        <v>6.9657</v>
      </c>
      <c r="CK81">
        <v>8.5649999999999995</v>
      </c>
      <c r="CL81">
        <v>10.4779</v>
      </c>
      <c r="CM81">
        <v>11.834300000000001</v>
      </c>
      <c r="CN81">
        <v>15.265000000000001</v>
      </c>
      <c r="CO81">
        <v>4.2634999999999996</v>
      </c>
      <c r="CP81">
        <v>7.8221999999999996</v>
      </c>
      <c r="CQ81">
        <v>9.2984000000000009</v>
      </c>
      <c r="CR81">
        <v>11.6159</v>
      </c>
      <c r="CS81">
        <v>13.876200000000001</v>
      </c>
      <c r="CT81">
        <v>16.8841</v>
      </c>
      <c r="CU81">
        <v>24.9636</v>
      </c>
      <c r="CV81">
        <v>24.954899999999999</v>
      </c>
      <c r="CW81">
        <v>24.997900000000001</v>
      </c>
      <c r="CX81">
        <v>25.0901</v>
      </c>
      <c r="CY81">
        <v>25.1142</v>
      </c>
      <c r="CZ81">
        <v>24.9939</v>
      </c>
      <c r="DB81">
        <v>15184</v>
      </c>
      <c r="DC81">
        <v>643</v>
      </c>
      <c r="DD81">
        <v>11</v>
      </c>
      <c r="DF81" t="s">
        <v>542</v>
      </c>
      <c r="DG81">
        <v>254</v>
      </c>
      <c r="DH81">
        <v>946</v>
      </c>
      <c r="DI81">
        <v>6</v>
      </c>
      <c r="DJ81">
        <v>8</v>
      </c>
      <c r="DK81">
        <v>35</v>
      </c>
      <c r="DL81">
        <v>30.666665999999999</v>
      </c>
      <c r="DM81">
        <v>-5.2090909999999999</v>
      </c>
      <c r="DN81">
        <v>1410.2786000000001</v>
      </c>
      <c r="DO81">
        <v>1351.3643</v>
      </c>
      <c r="DP81">
        <v>1167.8499999999999</v>
      </c>
      <c r="DQ81">
        <v>1056.3429000000001</v>
      </c>
      <c r="DR81">
        <v>989.7</v>
      </c>
      <c r="DS81">
        <v>931.37860000000001</v>
      </c>
      <c r="DT81">
        <v>840.67139999999995</v>
      </c>
      <c r="DU81">
        <v>82.795699999999997</v>
      </c>
      <c r="DV81">
        <v>75.83</v>
      </c>
      <c r="DW81">
        <v>70.980699999999999</v>
      </c>
      <c r="DX81">
        <v>68.414299999999997</v>
      </c>
      <c r="DY81">
        <v>40.663600000000002</v>
      </c>
      <c r="DZ81">
        <v>60.042099999999998</v>
      </c>
      <c r="EA81">
        <v>37.747900000000001</v>
      </c>
      <c r="EB81">
        <v>30.635899999999999</v>
      </c>
      <c r="EC81">
        <v>18.167899999999999</v>
      </c>
      <c r="ED81">
        <v>10.870699999999999</v>
      </c>
      <c r="EE81">
        <v>7.5933000000000002</v>
      </c>
      <c r="EF81">
        <v>5.5101000000000004</v>
      </c>
      <c r="EG81">
        <v>4.0827</v>
      </c>
      <c r="EH81">
        <v>3.0695000000000001</v>
      </c>
      <c r="EI81">
        <v>2.5676000000000001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6.3347000000000001E-2</v>
      </c>
      <c r="EY81">
        <v>4.929E-2</v>
      </c>
      <c r="EZ81">
        <v>4.2798999999999997E-2</v>
      </c>
      <c r="FA81">
        <v>1.8585999999999998E-2</v>
      </c>
      <c r="FB81">
        <v>1.434E-2</v>
      </c>
      <c r="FC81">
        <v>2.4849E-2</v>
      </c>
      <c r="FD81">
        <v>2.1916000000000001E-2</v>
      </c>
      <c r="FE81">
        <v>3.9999999999999998E-6</v>
      </c>
      <c r="FF81">
        <v>4.1999999999999998E-5</v>
      </c>
      <c r="FG81">
        <v>1.21E-4</v>
      </c>
      <c r="FH81">
        <v>1.6899999999999999E-4</v>
      </c>
      <c r="FI81">
        <v>2.6999999999999999E-5</v>
      </c>
      <c r="FJ81">
        <v>-5.5380000000000004E-3</v>
      </c>
      <c r="FK81">
        <v>-2.895E-3</v>
      </c>
      <c r="FL81">
        <v>8.3835000000000007E-2</v>
      </c>
      <c r="FM81">
        <v>8.0882999999999997E-2</v>
      </c>
      <c r="FN81">
        <v>7.8508999999999995E-2</v>
      </c>
      <c r="FO81">
        <v>7.5857999999999995E-2</v>
      </c>
      <c r="FP81">
        <v>8.0276E-2</v>
      </c>
      <c r="FQ81">
        <v>0.108166</v>
      </c>
      <c r="FR81">
        <v>0.101297</v>
      </c>
      <c r="FS81">
        <v>-0.15895500000000001</v>
      </c>
      <c r="FT81">
        <v>-0.15651399999999999</v>
      </c>
      <c r="FU81">
        <v>-0.154891</v>
      </c>
      <c r="FV81">
        <v>-0.15442600000000001</v>
      </c>
      <c r="FW81">
        <v>-0.15690100000000001</v>
      </c>
      <c r="FX81">
        <v>-0.16359899999999999</v>
      </c>
      <c r="FY81">
        <v>-0.159692</v>
      </c>
      <c r="FZ81">
        <v>-1.3655219999999999</v>
      </c>
      <c r="GA81">
        <v>-1.335297</v>
      </c>
      <c r="GB81">
        <v>-1.3144499999999999</v>
      </c>
      <c r="GC81">
        <v>-1.307909</v>
      </c>
      <c r="GD81">
        <v>-1.3410709999999999</v>
      </c>
      <c r="GE81">
        <v>-1.4458439999999999</v>
      </c>
      <c r="GF81">
        <v>-1.396844</v>
      </c>
      <c r="GG81">
        <v>-0.23977799999999999</v>
      </c>
      <c r="GH81">
        <v>-0.218523</v>
      </c>
      <c r="GI81">
        <v>-0.20769699999999999</v>
      </c>
      <c r="GJ81">
        <v>-0.20724699999999999</v>
      </c>
      <c r="GK81">
        <v>-0.22894</v>
      </c>
      <c r="GL81">
        <v>-0.31557000000000002</v>
      </c>
      <c r="GM81">
        <v>-0.280028</v>
      </c>
      <c r="GN81">
        <v>-0.41273700000000002</v>
      </c>
      <c r="GO81">
        <v>-0.37940699999999999</v>
      </c>
      <c r="GP81">
        <v>-0.357964</v>
      </c>
      <c r="GQ81">
        <v>-0.35228799999999999</v>
      </c>
      <c r="GR81">
        <v>-0.38425199999999998</v>
      </c>
      <c r="GS81">
        <v>-0.460845</v>
      </c>
      <c r="GT81">
        <v>-0.40896199999999999</v>
      </c>
      <c r="GU81">
        <v>0.42168699999999998</v>
      </c>
      <c r="GV81">
        <v>0.38376399999999999</v>
      </c>
      <c r="GW81">
        <v>0.359707</v>
      </c>
      <c r="GX81">
        <v>0.29297400000000001</v>
      </c>
      <c r="GY81">
        <v>0.47244000000000003</v>
      </c>
      <c r="GZ81">
        <v>0.38070199999999998</v>
      </c>
      <c r="HA81">
        <v>0.33400999999999997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-40</v>
      </c>
      <c r="HH81">
        <v>40</v>
      </c>
      <c r="HI81">
        <v>-1.0085630000000001</v>
      </c>
      <c r="HJ81">
        <v>-0.99444299999999997</v>
      </c>
      <c r="HK81">
        <v>-0.98438300000000001</v>
      </c>
      <c r="HL81">
        <v>-0.98151600000000006</v>
      </c>
      <c r="HM81">
        <v>-0.99468599999999996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739.904</v>
      </c>
      <c r="HX81">
        <v>0</v>
      </c>
      <c r="HZ81">
        <v>739.66899999999998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763.01099999999997</v>
      </c>
      <c r="IJ81">
        <v>0</v>
      </c>
      <c r="IL81">
        <v>762.95899999999995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777.04200000000003</v>
      </c>
      <c r="IV81">
        <v>0</v>
      </c>
      <c r="IX81">
        <v>777.24099999999999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780.59799999999996</v>
      </c>
      <c r="JH81">
        <v>0</v>
      </c>
      <c r="JJ81">
        <v>780.68899999999996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754.79899999999998</v>
      </c>
      <c r="JT81">
        <v>0</v>
      </c>
      <c r="JV81">
        <v>754.62900000000002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736.91600000000005</v>
      </c>
      <c r="KF81">
        <v>0.10199999999999999</v>
      </c>
      <c r="KH81">
        <v>737.01499999999999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769.99800000000005</v>
      </c>
      <c r="KR81">
        <v>2.5000000000000001E-2</v>
      </c>
      <c r="KT81">
        <v>770.21500000000003</v>
      </c>
      <c r="KU81">
        <v>2.5000000000000001E-2</v>
      </c>
      <c r="KV81">
        <v>118.23070643100002</v>
      </c>
      <c r="KW81">
        <v>109.3023986769</v>
      </c>
      <c r="KX81">
        <v>91.686735649999989</v>
      </c>
      <c r="KY81">
        <v>80.132059708200003</v>
      </c>
      <c r="KZ81">
        <v>79.449157200000002</v>
      </c>
      <c r="LA81">
        <v>100.74349764759999</v>
      </c>
      <c r="LB81">
        <v>85.157490805799995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-16.621658399999998</v>
      </c>
      <c r="LI81">
        <v>-4.0561768000000002</v>
      </c>
      <c r="LJ81">
        <v>-86.507184222000006</v>
      </c>
      <c r="LK81">
        <v>-65.872871603999997</v>
      </c>
      <c r="LL81">
        <v>-56.416193999999997</v>
      </c>
      <c r="LM81">
        <v>-24.529833295</v>
      </c>
      <c r="LN81">
        <v>-19.267167056999998</v>
      </c>
      <c r="LO81">
        <v>-27.920693483999997</v>
      </c>
      <c r="LP81">
        <v>-26.569369724000005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75.64222500000001</v>
      </c>
      <c r="LY81">
        <v>74.583224999999999</v>
      </c>
      <c r="LZ81">
        <v>73.828725000000006</v>
      </c>
      <c r="MA81">
        <v>73.613700000000009</v>
      </c>
      <c r="MB81">
        <v>74.60145</v>
      </c>
      <c r="MC81">
        <v>0</v>
      </c>
      <c r="MD81">
        <v>0</v>
      </c>
      <c r="ME81">
        <v>-19.852587354599997</v>
      </c>
      <c r="MF81">
        <v>-16.570599089999998</v>
      </c>
      <c r="MG81">
        <v>-14.7424784479</v>
      </c>
      <c r="MH81">
        <v>-14.178658432099999</v>
      </c>
      <c r="MI81">
        <v>-9.309524584</v>
      </c>
      <c r="MJ81">
        <v>-18.947485496999999</v>
      </c>
      <c r="MK81">
        <v>-10.5704689412</v>
      </c>
      <c r="ML81">
        <v>87.513159854400016</v>
      </c>
      <c r="MM81">
        <v>101.4421529829</v>
      </c>
      <c r="MN81">
        <v>94.356788202100006</v>
      </c>
      <c r="MO81">
        <v>115.03726798110002</v>
      </c>
      <c r="MP81">
        <v>125.47391555900001</v>
      </c>
      <c r="MQ81">
        <v>37.253660266599994</v>
      </c>
      <c r="MR81">
        <v>43.961475340599989</v>
      </c>
    </row>
    <row r="82" spans="1:356" x14ac:dyDescent="0.25">
      <c r="A82">
        <v>145</v>
      </c>
      <c r="B82" t="s">
        <v>463</v>
      </c>
      <c r="C82" s="3">
        <v>42833.19672453704</v>
      </c>
      <c r="D82">
        <v>65.610399999999998</v>
      </c>
      <c r="E82">
        <v>66.784300000000002</v>
      </c>
      <c r="F82">
        <v>19</v>
      </c>
      <c r="G82">
        <v>74</v>
      </c>
      <c r="H82">
        <v>1.1472</v>
      </c>
      <c r="I82">
        <v>1046.163</v>
      </c>
      <c r="J82">
        <v>16966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221085</v>
      </c>
      <c r="S82">
        <v>221093</v>
      </c>
      <c r="T82">
        <v>220947</v>
      </c>
      <c r="U82">
        <v>220954</v>
      </c>
      <c r="V82">
        <v>215467</v>
      </c>
      <c r="W82">
        <v>215392</v>
      </c>
      <c r="X82">
        <v>214411</v>
      </c>
      <c r="Y82">
        <v>215376</v>
      </c>
      <c r="Z82">
        <v>294074</v>
      </c>
      <c r="AA82">
        <v>294058</v>
      </c>
      <c r="AB82">
        <v>1364.36</v>
      </c>
      <c r="AC82">
        <v>6618.3627999999999</v>
      </c>
      <c r="AD82">
        <v>1</v>
      </c>
      <c r="AE82">
        <v>136.8569</v>
      </c>
      <c r="AF82">
        <v>136.8569</v>
      </c>
      <c r="AG82">
        <v>136.8569</v>
      </c>
      <c r="AH82">
        <v>136.8569</v>
      </c>
      <c r="AI82">
        <v>50.758899999999997</v>
      </c>
      <c r="AJ82">
        <v>50.758899999999997</v>
      </c>
      <c r="AK82">
        <v>50.758899999999997</v>
      </c>
      <c r="AL82">
        <v>1188.0859</v>
      </c>
      <c r="AM82">
        <v>1124.6156000000001</v>
      </c>
      <c r="AN82">
        <v>1071.8334</v>
      </c>
      <c r="AO82">
        <v>857.01639999999998</v>
      </c>
      <c r="AP82">
        <v>1086.3108999999999</v>
      </c>
      <c r="AQ82">
        <v>1003.1205</v>
      </c>
      <c r="AR82">
        <v>978.78700000000003</v>
      </c>
      <c r="AS82">
        <v>954.53380000000004</v>
      </c>
      <c r="AT82">
        <v>934.24659999999994</v>
      </c>
      <c r="AU82">
        <v>918.72410000000002</v>
      </c>
      <c r="AV82">
        <v>902.84849999999994</v>
      </c>
      <c r="AW82">
        <v>881.46119999999996</v>
      </c>
      <c r="AX82">
        <v>15.6</v>
      </c>
      <c r="AY82">
        <v>17.399999999999999</v>
      </c>
      <c r="AZ82">
        <v>30.9846</v>
      </c>
      <c r="BA82">
        <v>17.3582</v>
      </c>
      <c r="BB82">
        <v>9.9283999999999999</v>
      </c>
      <c r="BC82">
        <v>6.7803000000000004</v>
      </c>
      <c r="BD82">
        <v>4.8075999999999999</v>
      </c>
      <c r="BE82">
        <v>3.4716999999999998</v>
      </c>
      <c r="BF82">
        <v>2.5966</v>
      </c>
      <c r="BG82">
        <v>2.1850000000000001</v>
      </c>
      <c r="BH82">
        <v>2.1878000000000002</v>
      </c>
      <c r="BI82">
        <v>78.34</v>
      </c>
      <c r="BJ82">
        <v>129.38999999999999</v>
      </c>
      <c r="BK82">
        <v>138.76</v>
      </c>
      <c r="BL82">
        <v>223.16</v>
      </c>
      <c r="BM82">
        <v>207.44</v>
      </c>
      <c r="BN82">
        <v>329.05</v>
      </c>
      <c r="BO82">
        <v>292.19</v>
      </c>
      <c r="BP82">
        <v>463.54</v>
      </c>
      <c r="BQ82">
        <v>404.29</v>
      </c>
      <c r="BR82">
        <v>649.17999999999995</v>
      </c>
      <c r="BS82">
        <v>542.76</v>
      </c>
      <c r="BT82">
        <v>875.71</v>
      </c>
      <c r="BU82">
        <v>660.59</v>
      </c>
      <c r="BV82">
        <v>1049.92</v>
      </c>
      <c r="BW82">
        <v>50.7</v>
      </c>
      <c r="BX82">
        <v>46</v>
      </c>
      <c r="BY82">
        <v>40.746099999999998</v>
      </c>
      <c r="BZ82">
        <v>-10.336363</v>
      </c>
      <c r="CA82">
        <v>-11.4236</v>
      </c>
      <c r="CB82">
        <v>13.375</v>
      </c>
      <c r="CC82">
        <v>-1.8292999999999999</v>
      </c>
      <c r="CD82">
        <v>-11.4236</v>
      </c>
      <c r="CE82">
        <v>4201246</v>
      </c>
      <c r="CF82">
        <v>1</v>
      </c>
      <c r="CI82">
        <v>3.9220999999999999</v>
      </c>
      <c r="CJ82">
        <v>7.6307</v>
      </c>
      <c r="CK82">
        <v>9.4114000000000004</v>
      </c>
      <c r="CL82">
        <v>11.505699999999999</v>
      </c>
      <c r="CM82">
        <v>12.8893</v>
      </c>
      <c r="CN82">
        <v>16.380700000000001</v>
      </c>
      <c r="CO82">
        <v>4.2519999999999998</v>
      </c>
      <c r="CP82">
        <v>8.2972999999999999</v>
      </c>
      <c r="CQ82">
        <v>9.9466999999999999</v>
      </c>
      <c r="CR82">
        <v>12.0307</v>
      </c>
      <c r="CS82">
        <v>14.348000000000001</v>
      </c>
      <c r="CT82">
        <v>17.090699999999998</v>
      </c>
      <c r="CU82">
        <v>24.933599999999998</v>
      </c>
      <c r="CV82">
        <v>24.913399999999999</v>
      </c>
      <c r="CW82">
        <v>24.912400000000002</v>
      </c>
      <c r="CX82">
        <v>24.909500000000001</v>
      </c>
      <c r="CY82">
        <v>25.156600000000001</v>
      </c>
      <c r="CZ82">
        <v>24.9207</v>
      </c>
      <c r="DB82">
        <v>15184</v>
      </c>
      <c r="DC82">
        <v>643</v>
      </c>
      <c r="DD82">
        <v>12</v>
      </c>
      <c r="DF82" t="s">
        <v>546</v>
      </c>
      <c r="DG82">
        <v>216</v>
      </c>
      <c r="DH82">
        <v>948</v>
      </c>
      <c r="DI82">
        <v>5</v>
      </c>
      <c r="DJ82">
        <v>5</v>
      </c>
      <c r="DK82">
        <v>30.000001999999999</v>
      </c>
      <c r="DL82">
        <v>35.166663999999997</v>
      </c>
      <c r="DM82">
        <v>-10.336363</v>
      </c>
      <c r="DN82">
        <v>1601.6</v>
      </c>
      <c r="DO82">
        <v>1540.75</v>
      </c>
      <c r="DP82">
        <v>1335.3715</v>
      </c>
      <c r="DQ82">
        <v>1231.45</v>
      </c>
      <c r="DR82">
        <v>1165.1215</v>
      </c>
      <c r="DS82">
        <v>1061.0929000000001</v>
      </c>
      <c r="DT82">
        <v>994.65</v>
      </c>
      <c r="DU82">
        <v>70.768600000000006</v>
      </c>
      <c r="DV82">
        <v>68.221400000000003</v>
      </c>
      <c r="DW82">
        <v>69.742099999999994</v>
      </c>
      <c r="DX82">
        <v>66.715000000000003</v>
      </c>
      <c r="DY82">
        <v>54.432899999999997</v>
      </c>
      <c r="DZ82">
        <v>59.421399999999998</v>
      </c>
      <c r="EA82">
        <v>18.195699999999999</v>
      </c>
      <c r="EB82">
        <v>30.9846</v>
      </c>
      <c r="EC82">
        <v>17.3582</v>
      </c>
      <c r="ED82">
        <v>9.9283999999999999</v>
      </c>
      <c r="EE82">
        <v>6.7803000000000004</v>
      </c>
      <c r="EF82">
        <v>4.8075999999999999</v>
      </c>
      <c r="EG82">
        <v>3.4716999999999998</v>
      </c>
      <c r="EH82">
        <v>2.5966</v>
      </c>
      <c r="EI82">
        <v>2.1850000000000001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6.5492999999999996E-2</v>
      </c>
      <c r="EY82">
        <v>5.1272999999999999E-2</v>
      </c>
      <c r="EZ82">
        <v>4.4019000000000003E-2</v>
      </c>
      <c r="FA82">
        <v>1.9265999999999998E-2</v>
      </c>
      <c r="FB82">
        <v>1.5186E-2</v>
      </c>
      <c r="FC82">
        <v>2.5708999999999999E-2</v>
      </c>
      <c r="FD82">
        <v>2.2703000000000001E-2</v>
      </c>
      <c r="FE82">
        <v>3.9999999999999998E-6</v>
      </c>
      <c r="FF82">
        <v>4.1E-5</v>
      </c>
      <c r="FG82">
        <v>1.1900000000000001E-4</v>
      </c>
      <c r="FH82">
        <v>1.7000000000000001E-4</v>
      </c>
      <c r="FI82">
        <v>2.9E-5</v>
      </c>
      <c r="FJ82">
        <v>-7.2379999999999996E-3</v>
      </c>
      <c r="FK82">
        <v>-3.9569999999999996E-3</v>
      </c>
      <c r="FL82">
        <v>8.3805000000000004E-2</v>
      </c>
      <c r="FM82">
        <v>8.0851000000000006E-2</v>
      </c>
      <c r="FN82">
        <v>7.8478000000000006E-2</v>
      </c>
      <c r="FO82">
        <v>7.5816999999999996E-2</v>
      </c>
      <c r="FP82">
        <v>8.0236000000000002E-2</v>
      </c>
      <c r="FQ82">
        <v>0.108083</v>
      </c>
      <c r="FR82">
        <v>0.1012</v>
      </c>
      <c r="FS82">
        <v>-0.159498</v>
      </c>
      <c r="FT82">
        <v>-0.15707199999999999</v>
      </c>
      <c r="FU82">
        <v>-0.15543899999999999</v>
      </c>
      <c r="FV82">
        <v>-0.155088</v>
      </c>
      <c r="FW82">
        <v>-0.15744900000000001</v>
      </c>
      <c r="FX82">
        <v>-0.164045</v>
      </c>
      <c r="FY82">
        <v>-0.160215</v>
      </c>
      <c r="FZ82">
        <v>-1.3687769999999999</v>
      </c>
      <c r="GA82">
        <v>-1.3387519999999999</v>
      </c>
      <c r="GB82">
        <v>-1.3178099999999999</v>
      </c>
      <c r="GC82">
        <v>-1.3135220000000001</v>
      </c>
      <c r="GD82">
        <v>-1.3426750000000001</v>
      </c>
      <c r="GE82">
        <v>-1.4435119999999999</v>
      </c>
      <c r="GF82">
        <v>-1.396312</v>
      </c>
      <c r="GG82">
        <v>-0.23950099999999999</v>
      </c>
      <c r="GH82">
        <v>-0.21821399999999999</v>
      </c>
      <c r="GI82">
        <v>-0.20740900000000001</v>
      </c>
      <c r="GJ82">
        <v>-0.20675399999999999</v>
      </c>
      <c r="GK82">
        <v>-0.228459</v>
      </c>
      <c r="GL82">
        <v>-0.31496099999999999</v>
      </c>
      <c r="GM82">
        <v>-0.27917900000000001</v>
      </c>
      <c r="GN82">
        <v>-0.41654999999999998</v>
      </c>
      <c r="GO82">
        <v>-0.383218</v>
      </c>
      <c r="GP82">
        <v>-0.361541</v>
      </c>
      <c r="GQ82">
        <v>-0.35688199999999998</v>
      </c>
      <c r="GR82">
        <v>-0.388936</v>
      </c>
      <c r="GS82">
        <v>-0.46518599999999999</v>
      </c>
      <c r="GT82">
        <v>-0.41370899999999999</v>
      </c>
      <c r="GU82">
        <v>0.41808499999999998</v>
      </c>
      <c r="GV82">
        <v>0.37447900000000001</v>
      </c>
      <c r="GW82">
        <v>0.33520800000000001</v>
      </c>
      <c r="GX82">
        <v>0.267175</v>
      </c>
      <c r="GY82">
        <v>0.42275000000000001</v>
      </c>
      <c r="GZ82">
        <v>0.33425199999999999</v>
      </c>
      <c r="HA82">
        <v>0.292155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-47</v>
      </c>
      <c r="HH82">
        <v>47</v>
      </c>
      <c r="HI82">
        <v>-1.012443</v>
      </c>
      <c r="HJ82">
        <v>-0.99853599999999998</v>
      </c>
      <c r="HK82">
        <v>-0.98909899999999995</v>
      </c>
      <c r="HL82">
        <v>-0.98682499999999995</v>
      </c>
      <c r="HM82">
        <v>-1.000157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739.904</v>
      </c>
      <c r="HX82">
        <v>0</v>
      </c>
      <c r="HZ82">
        <v>739.66899999999998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763.01099999999997</v>
      </c>
      <c r="IJ82">
        <v>0</v>
      </c>
      <c r="IL82">
        <v>762.95899999999995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777.04200000000003</v>
      </c>
      <c r="IV82">
        <v>0</v>
      </c>
      <c r="IX82">
        <v>777.24099999999999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780.59799999999996</v>
      </c>
      <c r="JH82">
        <v>0</v>
      </c>
      <c r="JJ82">
        <v>780.68899999999996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754.79899999999998</v>
      </c>
      <c r="JT82">
        <v>0</v>
      </c>
      <c r="JV82">
        <v>754.62900000000002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736.91600000000005</v>
      </c>
      <c r="KF82">
        <v>0.10199999999999999</v>
      </c>
      <c r="KH82">
        <v>737.01499999999999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769.99800000000005</v>
      </c>
      <c r="KR82">
        <v>2.5000000000000001E-2</v>
      </c>
      <c r="KT82">
        <v>770.21500000000003</v>
      </c>
      <c r="KU82">
        <v>2.5000000000000001E-2</v>
      </c>
      <c r="KV82">
        <v>134.22208800000001</v>
      </c>
      <c r="KW82">
        <v>124.57117825</v>
      </c>
      <c r="KX82">
        <v>104.797284577</v>
      </c>
      <c r="KY82">
        <v>93.364844649999995</v>
      </c>
      <c r="KZ82">
        <v>93.484688673999997</v>
      </c>
      <c r="LA82">
        <v>114.68610391070001</v>
      </c>
      <c r="LB82">
        <v>100.65858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-16.666971999999998</v>
      </c>
      <c r="LI82">
        <v>-4.0694609999999996</v>
      </c>
      <c r="LJ82">
        <v>-89.650787168999997</v>
      </c>
      <c r="LK82">
        <v>-68.696720127999995</v>
      </c>
      <c r="LL82">
        <v>-58.165497780000003</v>
      </c>
      <c r="LM82">
        <v>-25.529613592</v>
      </c>
      <c r="LN82">
        <v>-20.428800125000002</v>
      </c>
      <c r="LO82">
        <v>-26.663110151999998</v>
      </c>
      <c r="LP82">
        <v>-26.175264752000004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75.933224999999993</v>
      </c>
      <c r="LY82">
        <v>74.890199999999993</v>
      </c>
      <c r="LZ82">
        <v>74.182424999999995</v>
      </c>
      <c r="MA82">
        <v>74.011875000000003</v>
      </c>
      <c r="MB82">
        <v>75.011775</v>
      </c>
      <c r="MC82">
        <v>0</v>
      </c>
      <c r="MD82">
        <v>0</v>
      </c>
      <c r="ME82">
        <v>-16.949150468599999</v>
      </c>
      <c r="MF82">
        <v>-14.886864579599999</v>
      </c>
      <c r="MG82">
        <v>-14.465139218899999</v>
      </c>
      <c r="MH82">
        <v>-13.79359311</v>
      </c>
      <c r="MI82">
        <v>-12.435685901099999</v>
      </c>
      <c r="MJ82">
        <v>-18.715423565399998</v>
      </c>
      <c r="MK82">
        <v>-5.0798573302999994</v>
      </c>
      <c r="ML82">
        <v>103.55537536240001</v>
      </c>
      <c r="MM82">
        <v>115.87779354240001</v>
      </c>
      <c r="MN82">
        <v>106.34907257809999</v>
      </c>
      <c r="MO82">
        <v>128.05351294800002</v>
      </c>
      <c r="MP82">
        <v>135.63197764790002</v>
      </c>
      <c r="MQ82">
        <v>52.640598193300008</v>
      </c>
      <c r="MR82">
        <v>65.333996917699992</v>
      </c>
    </row>
    <row r="83" spans="1:356" x14ac:dyDescent="0.25">
      <c r="A83">
        <v>145</v>
      </c>
      <c r="B83" t="s">
        <v>464</v>
      </c>
      <c r="C83" s="3">
        <v>42833.197731481479</v>
      </c>
      <c r="D83">
        <v>66.697800000000001</v>
      </c>
      <c r="E83">
        <v>67.519199999999998</v>
      </c>
      <c r="F83">
        <v>13</v>
      </c>
      <c r="G83">
        <v>73</v>
      </c>
      <c r="H83">
        <v>1.1472</v>
      </c>
      <c r="I83">
        <v>1045.4368999999999</v>
      </c>
      <c r="J83">
        <v>16965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221085</v>
      </c>
      <c r="S83">
        <v>221093</v>
      </c>
      <c r="T83">
        <v>220947</v>
      </c>
      <c r="U83">
        <v>220954</v>
      </c>
      <c r="V83">
        <v>215467</v>
      </c>
      <c r="W83">
        <v>215392</v>
      </c>
      <c r="X83">
        <v>214411</v>
      </c>
      <c r="Y83">
        <v>215376</v>
      </c>
      <c r="Z83">
        <v>294074</v>
      </c>
      <c r="AA83">
        <v>294058</v>
      </c>
      <c r="AB83">
        <v>1364.36</v>
      </c>
      <c r="AC83">
        <v>6635.5171</v>
      </c>
      <c r="AD83">
        <v>1</v>
      </c>
      <c r="AE83">
        <v>138.05369999999999</v>
      </c>
      <c r="AF83">
        <v>138.05369999999999</v>
      </c>
      <c r="AG83">
        <v>138.05369999999999</v>
      </c>
      <c r="AH83">
        <v>138.05369999999999</v>
      </c>
      <c r="AI83">
        <v>51.955599999999997</v>
      </c>
      <c r="AJ83">
        <v>51.955599999999997</v>
      </c>
      <c r="AK83">
        <v>51.955599999999997</v>
      </c>
      <c r="AL83">
        <v>1185.7421999999999</v>
      </c>
      <c r="AM83">
        <v>1116.1583000000001</v>
      </c>
      <c r="AN83">
        <v>1056.1666</v>
      </c>
      <c r="AO83">
        <v>855.17430000000002</v>
      </c>
      <c r="AP83">
        <v>1078.4222</v>
      </c>
      <c r="AQ83">
        <v>995.64739999999995</v>
      </c>
      <c r="AR83">
        <v>972.09220000000005</v>
      </c>
      <c r="AS83">
        <v>948.02359999999999</v>
      </c>
      <c r="AT83">
        <v>928.22270000000003</v>
      </c>
      <c r="AU83">
        <v>912.42719999999997</v>
      </c>
      <c r="AV83">
        <v>897.57590000000005</v>
      </c>
      <c r="AW83">
        <v>876.26760000000002</v>
      </c>
      <c r="AX83">
        <v>15.6</v>
      </c>
      <c r="AY83">
        <v>17.600000000000001</v>
      </c>
      <c r="AZ83">
        <v>30.767700000000001</v>
      </c>
      <c r="BA83">
        <v>17.232299999999999</v>
      </c>
      <c r="BB83">
        <v>9.8354999999999997</v>
      </c>
      <c r="BC83">
        <v>6.7808000000000002</v>
      </c>
      <c r="BD83">
        <v>4.7998000000000003</v>
      </c>
      <c r="BE83">
        <v>3.5066999999999999</v>
      </c>
      <c r="BF83">
        <v>2.6097000000000001</v>
      </c>
      <c r="BG83">
        <v>2.1867000000000001</v>
      </c>
      <c r="BH83">
        <v>2.1865000000000001</v>
      </c>
      <c r="BI83">
        <v>78.19</v>
      </c>
      <c r="BJ83">
        <v>128.54</v>
      </c>
      <c r="BK83">
        <v>139.47999999999999</v>
      </c>
      <c r="BL83">
        <v>222.29</v>
      </c>
      <c r="BM83">
        <v>207.45</v>
      </c>
      <c r="BN83">
        <v>326.42</v>
      </c>
      <c r="BO83">
        <v>291.91000000000003</v>
      </c>
      <c r="BP83">
        <v>462.87</v>
      </c>
      <c r="BQ83">
        <v>402.75</v>
      </c>
      <c r="BR83">
        <v>641.66999999999996</v>
      </c>
      <c r="BS83">
        <v>542.5</v>
      </c>
      <c r="BT83">
        <v>869.09</v>
      </c>
      <c r="BU83">
        <v>660.54</v>
      </c>
      <c r="BV83">
        <v>1048.99</v>
      </c>
      <c r="BW83">
        <v>50.2</v>
      </c>
      <c r="BX83">
        <v>46</v>
      </c>
      <c r="BY83">
        <v>39.884399999999999</v>
      </c>
      <c r="BZ83">
        <v>-2.1545450000000002</v>
      </c>
      <c r="CA83">
        <v>-1.5652999999999999</v>
      </c>
      <c r="CB83">
        <v>3.1089000000000002</v>
      </c>
      <c r="CC83">
        <v>-1.2452000000000001</v>
      </c>
      <c r="CD83">
        <v>-1.5652999999999999</v>
      </c>
      <c r="CE83">
        <v>4201246</v>
      </c>
      <c r="CF83">
        <v>2</v>
      </c>
      <c r="CI83">
        <v>3.9649999999999999</v>
      </c>
      <c r="CJ83">
        <v>7.7229000000000001</v>
      </c>
      <c r="CK83">
        <v>9.4943000000000008</v>
      </c>
      <c r="CL83">
        <v>11.633599999999999</v>
      </c>
      <c r="CM83">
        <v>12.519299999999999</v>
      </c>
      <c r="CN83">
        <v>16.265000000000001</v>
      </c>
      <c r="CO83">
        <v>4.0999999999999996</v>
      </c>
      <c r="CP83">
        <v>8.34</v>
      </c>
      <c r="CQ83">
        <v>9.9160000000000004</v>
      </c>
      <c r="CR83">
        <v>12.116</v>
      </c>
      <c r="CS83">
        <v>14.144</v>
      </c>
      <c r="CT83">
        <v>17.295999999999999</v>
      </c>
      <c r="CU83">
        <v>24.936800000000002</v>
      </c>
      <c r="CV83">
        <v>24.9543</v>
      </c>
      <c r="CW83">
        <v>24.967400000000001</v>
      </c>
      <c r="CX83">
        <v>24.914400000000001</v>
      </c>
      <c r="CY83">
        <v>25.144100000000002</v>
      </c>
      <c r="CZ83">
        <v>24.955100000000002</v>
      </c>
      <c r="DB83">
        <v>15184</v>
      </c>
      <c r="DC83">
        <v>643</v>
      </c>
      <c r="DD83">
        <v>13</v>
      </c>
      <c r="DF83" t="s">
        <v>546</v>
      </c>
      <c r="DG83">
        <v>216</v>
      </c>
      <c r="DH83">
        <v>948</v>
      </c>
      <c r="DI83">
        <v>5</v>
      </c>
      <c r="DJ83">
        <v>5</v>
      </c>
      <c r="DK83">
        <v>30.000001999999999</v>
      </c>
      <c r="DL83">
        <v>33.333336000000003</v>
      </c>
      <c r="DM83">
        <v>-2.1545450000000002</v>
      </c>
      <c r="DN83">
        <v>1617.7141999999999</v>
      </c>
      <c r="DO83">
        <v>1570.6929</v>
      </c>
      <c r="DP83">
        <v>1327.5857000000001</v>
      </c>
      <c r="DQ83">
        <v>1256.4142999999999</v>
      </c>
      <c r="DR83">
        <v>1142.1713999999999</v>
      </c>
      <c r="DS83">
        <v>1134.5072</v>
      </c>
      <c r="DT83">
        <v>1022.85</v>
      </c>
      <c r="DU83">
        <v>88.375</v>
      </c>
      <c r="DV83">
        <v>88.0929</v>
      </c>
      <c r="DW83">
        <v>100.3736</v>
      </c>
      <c r="DX83">
        <v>95.568600000000004</v>
      </c>
      <c r="DY83">
        <v>66.671400000000006</v>
      </c>
      <c r="DZ83">
        <v>78.293599999999998</v>
      </c>
      <c r="EA83">
        <v>32.1693</v>
      </c>
      <c r="EB83">
        <v>30.767700000000001</v>
      </c>
      <c r="EC83">
        <v>17.232299999999999</v>
      </c>
      <c r="ED83">
        <v>9.8354999999999997</v>
      </c>
      <c r="EE83">
        <v>6.7808000000000002</v>
      </c>
      <c r="EF83">
        <v>4.7998000000000003</v>
      </c>
      <c r="EG83">
        <v>3.5066999999999999</v>
      </c>
      <c r="EH83">
        <v>2.6097000000000001</v>
      </c>
      <c r="EI83">
        <v>2.1867000000000001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6.8045999999999995E-2</v>
      </c>
      <c r="EY83">
        <v>5.3282000000000003E-2</v>
      </c>
      <c r="EZ83">
        <v>4.5280000000000001E-2</v>
      </c>
      <c r="FA83">
        <v>1.9837E-2</v>
      </c>
      <c r="FB83">
        <v>1.5921999999999999E-2</v>
      </c>
      <c r="FC83">
        <v>2.6485999999999999E-2</v>
      </c>
      <c r="FD83">
        <v>2.3396E-2</v>
      </c>
      <c r="FE83">
        <v>3.9999999999999998E-6</v>
      </c>
      <c r="FF83">
        <v>4.1E-5</v>
      </c>
      <c r="FG83">
        <v>1.1900000000000001E-4</v>
      </c>
      <c r="FH83">
        <v>1.7200000000000001E-4</v>
      </c>
      <c r="FI83">
        <v>3.4E-5</v>
      </c>
      <c r="FJ83">
        <v>-8.7010000000000004E-3</v>
      </c>
      <c r="FK83">
        <v>-4.8370000000000002E-3</v>
      </c>
      <c r="FL83">
        <v>8.3802000000000001E-2</v>
      </c>
      <c r="FM83">
        <v>8.0845E-2</v>
      </c>
      <c r="FN83">
        <v>7.8478999999999993E-2</v>
      </c>
      <c r="FO83">
        <v>7.5813000000000005E-2</v>
      </c>
      <c r="FP83">
        <v>8.0242999999999995E-2</v>
      </c>
      <c r="FQ83">
        <v>0.10803599999999999</v>
      </c>
      <c r="FR83">
        <v>0.101186</v>
      </c>
      <c r="FS83">
        <v>-0.159582</v>
      </c>
      <c r="FT83">
        <v>-0.15717400000000001</v>
      </c>
      <c r="FU83">
        <v>-0.15545800000000001</v>
      </c>
      <c r="FV83">
        <v>-0.15514600000000001</v>
      </c>
      <c r="FW83">
        <v>-0.15746199999999999</v>
      </c>
      <c r="FX83">
        <v>-0.16409399999999999</v>
      </c>
      <c r="FY83">
        <v>-0.160159</v>
      </c>
      <c r="FZ83">
        <v>-1.369186</v>
      </c>
      <c r="GA83">
        <v>-1.33938</v>
      </c>
      <c r="GB83">
        <v>-1.3165819999999999</v>
      </c>
      <c r="GC83">
        <v>-1.3127500000000001</v>
      </c>
      <c r="GD83">
        <v>-1.3422289999999999</v>
      </c>
      <c r="GE83">
        <v>-1.4384159999999999</v>
      </c>
      <c r="GF83">
        <v>-1.3902289999999999</v>
      </c>
      <c r="GG83">
        <v>-0.23949300000000001</v>
      </c>
      <c r="GH83">
        <v>-0.21815799999999999</v>
      </c>
      <c r="GI83">
        <v>-0.20747199999999999</v>
      </c>
      <c r="GJ83">
        <v>-0.20672399999999999</v>
      </c>
      <c r="GK83">
        <v>-0.22863700000000001</v>
      </c>
      <c r="GL83">
        <v>-0.31445800000000002</v>
      </c>
      <c r="GM83">
        <v>-0.27908699999999997</v>
      </c>
      <c r="GN83">
        <v>-0.41702899999999998</v>
      </c>
      <c r="GO83">
        <v>-0.383911</v>
      </c>
      <c r="GP83">
        <v>-0.361591</v>
      </c>
      <c r="GQ83">
        <v>-0.35741200000000001</v>
      </c>
      <c r="GR83">
        <v>-0.388432</v>
      </c>
      <c r="GS83">
        <v>-0.46750399999999998</v>
      </c>
      <c r="GT83">
        <v>-0.41439500000000001</v>
      </c>
      <c r="GU83">
        <v>0.41819299999999998</v>
      </c>
      <c r="GV83">
        <v>0.37395600000000001</v>
      </c>
      <c r="GW83">
        <v>0.335148</v>
      </c>
      <c r="GX83">
        <v>0.26718500000000001</v>
      </c>
      <c r="GY83">
        <v>0.42373499999999997</v>
      </c>
      <c r="GZ83">
        <v>0.333899</v>
      </c>
      <c r="HA83">
        <v>0.29201100000000002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-54</v>
      </c>
      <c r="HH83">
        <v>54</v>
      </c>
      <c r="HI83">
        <v>-1.012497</v>
      </c>
      <c r="HJ83">
        <v>-0.99859299999999995</v>
      </c>
      <c r="HK83">
        <v>-0.98919800000000002</v>
      </c>
      <c r="HL83">
        <v>-0.98694199999999999</v>
      </c>
      <c r="HM83">
        <v>-1.000157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739.904</v>
      </c>
      <c r="HX83">
        <v>0</v>
      </c>
      <c r="HZ83">
        <v>739.66899999999998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763.01099999999997</v>
      </c>
      <c r="IJ83">
        <v>0</v>
      </c>
      <c r="IL83">
        <v>762.95899999999995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777.04200000000003</v>
      </c>
      <c r="IV83">
        <v>0</v>
      </c>
      <c r="IX83">
        <v>777.24099999999999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780.59799999999996</v>
      </c>
      <c r="JH83">
        <v>0</v>
      </c>
      <c r="JJ83">
        <v>780.68899999999996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754.79899999999998</v>
      </c>
      <c r="JT83">
        <v>0</v>
      </c>
      <c r="JV83">
        <v>754.62900000000002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736.91600000000005</v>
      </c>
      <c r="KF83">
        <v>0.10199999999999999</v>
      </c>
      <c r="KH83">
        <v>737.01499999999999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769.99800000000005</v>
      </c>
      <c r="KR83">
        <v>2.5000000000000001E-2</v>
      </c>
      <c r="KT83">
        <v>770.21500000000003</v>
      </c>
      <c r="KU83">
        <v>2.5000000000000001E-2</v>
      </c>
      <c r="KV83">
        <v>135.56768538839998</v>
      </c>
      <c r="KW83">
        <v>126.9826675005</v>
      </c>
      <c r="KX83">
        <v>104.1875981503</v>
      </c>
      <c r="KY83">
        <v>95.252537325899993</v>
      </c>
      <c r="KZ83">
        <v>91.651259650199989</v>
      </c>
      <c r="LA83">
        <v>122.56761985919999</v>
      </c>
      <c r="LB83">
        <v>103.4981001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-16.6719504</v>
      </c>
      <c r="LI83">
        <v>-4.0680385999999995</v>
      </c>
      <c r="LJ83">
        <v>-93.173107299999998</v>
      </c>
      <c r="LK83">
        <v>-71.419759740000003</v>
      </c>
      <c r="LL83">
        <v>-59.771506217999999</v>
      </c>
      <c r="LM83">
        <v>-26.266814750000002</v>
      </c>
      <c r="LN83">
        <v>-21.416605923999995</v>
      </c>
      <c r="LO83">
        <v>-25.582228559999997</v>
      </c>
      <c r="LP83">
        <v>-25.801260010999997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75.937275</v>
      </c>
      <c r="LY83">
        <v>74.894475</v>
      </c>
      <c r="LZ83">
        <v>74.189850000000007</v>
      </c>
      <c r="MA83">
        <v>74.020650000000003</v>
      </c>
      <c r="MB83">
        <v>75.011775</v>
      </c>
      <c r="MC83">
        <v>0</v>
      </c>
      <c r="MD83">
        <v>0</v>
      </c>
      <c r="ME83">
        <v>-21.165193875</v>
      </c>
      <c r="MF83">
        <v>-19.218170878199999</v>
      </c>
      <c r="MG83">
        <v>-20.824711539199999</v>
      </c>
      <c r="MH83">
        <v>-19.756323266399999</v>
      </c>
      <c r="MI83">
        <v>-15.243548881800002</v>
      </c>
      <c r="MJ83">
        <v>-24.620048868800001</v>
      </c>
      <c r="MK83">
        <v>-8.9780334290999999</v>
      </c>
      <c r="ML83">
        <v>97.166659213399981</v>
      </c>
      <c r="MM83">
        <v>111.2392118823</v>
      </c>
      <c r="MN83">
        <v>97.781230393100017</v>
      </c>
      <c r="MO83">
        <v>123.2500493095</v>
      </c>
      <c r="MP83">
        <v>130.00287984440001</v>
      </c>
      <c r="MQ83">
        <v>55.693392030400005</v>
      </c>
      <c r="MR83">
        <v>64.650768059900017</v>
      </c>
    </row>
    <row r="84" spans="1:356" x14ac:dyDescent="0.25">
      <c r="A84">
        <v>145</v>
      </c>
      <c r="B84" t="s">
        <v>465</v>
      </c>
      <c r="C84" s="3">
        <v>42833.198738425926</v>
      </c>
      <c r="D84">
        <v>67.691000000000003</v>
      </c>
      <c r="E84">
        <v>68.228800000000007</v>
      </c>
      <c r="F84">
        <v>14</v>
      </c>
      <c r="G84">
        <v>74</v>
      </c>
      <c r="H84">
        <v>1.1472</v>
      </c>
      <c r="I84">
        <v>1059.1478</v>
      </c>
      <c r="J84">
        <v>16985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221085</v>
      </c>
      <c r="S84">
        <v>221093</v>
      </c>
      <c r="T84">
        <v>220947</v>
      </c>
      <c r="U84">
        <v>220954</v>
      </c>
      <c r="V84">
        <v>215467</v>
      </c>
      <c r="W84">
        <v>215392</v>
      </c>
      <c r="X84">
        <v>214411</v>
      </c>
      <c r="Y84">
        <v>215376</v>
      </c>
      <c r="Z84">
        <v>294074</v>
      </c>
      <c r="AA84">
        <v>294058</v>
      </c>
      <c r="AB84">
        <v>1364.36</v>
      </c>
      <c r="AC84">
        <v>6652.6688999999997</v>
      </c>
      <c r="AD84">
        <v>1</v>
      </c>
      <c r="AE84">
        <v>139.26609999999999</v>
      </c>
      <c r="AF84">
        <v>139.26609999999999</v>
      </c>
      <c r="AG84">
        <v>139.26609999999999</v>
      </c>
      <c r="AH84">
        <v>139.26609999999999</v>
      </c>
      <c r="AI84">
        <v>53.167999999999999</v>
      </c>
      <c r="AJ84">
        <v>53.167999999999999</v>
      </c>
      <c r="AK84">
        <v>53.167999999999999</v>
      </c>
      <c r="AL84">
        <v>1184.5703000000001</v>
      </c>
      <c r="AM84">
        <v>1119.2499</v>
      </c>
      <c r="AN84">
        <v>1069</v>
      </c>
      <c r="AO84">
        <v>853.35249999999996</v>
      </c>
      <c r="AP84">
        <v>1076.3422</v>
      </c>
      <c r="AQ84">
        <v>993.93179999999995</v>
      </c>
      <c r="AR84">
        <v>970.79610000000002</v>
      </c>
      <c r="AS84">
        <v>946.9434</v>
      </c>
      <c r="AT84">
        <v>926.96439999999996</v>
      </c>
      <c r="AU84">
        <v>911.83910000000003</v>
      </c>
      <c r="AV84">
        <v>896.69179999999994</v>
      </c>
      <c r="AW84">
        <v>875.41020000000003</v>
      </c>
      <c r="AX84">
        <v>15.8</v>
      </c>
      <c r="AY84">
        <v>17.600000000000001</v>
      </c>
      <c r="AZ84">
        <v>30.760300000000001</v>
      </c>
      <c r="BA84">
        <v>17.1998</v>
      </c>
      <c r="BB84">
        <v>9.7634000000000007</v>
      </c>
      <c r="BC84">
        <v>6.7447999999999997</v>
      </c>
      <c r="BD84">
        <v>4.8014999999999999</v>
      </c>
      <c r="BE84">
        <v>3.4708999999999999</v>
      </c>
      <c r="BF84">
        <v>2.5968</v>
      </c>
      <c r="BG84">
        <v>2.1859999999999999</v>
      </c>
      <c r="BH84">
        <v>2.1880000000000002</v>
      </c>
      <c r="BI84">
        <v>78.8</v>
      </c>
      <c r="BJ84">
        <v>129.75</v>
      </c>
      <c r="BK84">
        <v>140.52000000000001</v>
      </c>
      <c r="BL84">
        <v>225.15</v>
      </c>
      <c r="BM84">
        <v>209.02</v>
      </c>
      <c r="BN84">
        <v>330.14</v>
      </c>
      <c r="BO84">
        <v>293.44</v>
      </c>
      <c r="BP84">
        <v>466.42</v>
      </c>
      <c r="BQ84">
        <v>405.21</v>
      </c>
      <c r="BR84">
        <v>649.66</v>
      </c>
      <c r="BS84">
        <v>542.5</v>
      </c>
      <c r="BT84">
        <v>876.23</v>
      </c>
      <c r="BU84">
        <v>661.04</v>
      </c>
      <c r="BV84">
        <v>1051.8800000000001</v>
      </c>
      <c r="BW84">
        <v>49.1</v>
      </c>
      <c r="BX84">
        <v>45.8</v>
      </c>
      <c r="BY84">
        <v>40.798900000000003</v>
      </c>
      <c r="BZ84">
        <v>2.7727270000000002</v>
      </c>
      <c r="CA84">
        <v>1.7035</v>
      </c>
      <c r="CB84">
        <v>3.5318999999999998</v>
      </c>
      <c r="CC84">
        <v>-1.2518</v>
      </c>
      <c r="CD84">
        <v>1.7035</v>
      </c>
      <c r="CE84">
        <v>4201260</v>
      </c>
      <c r="CF84">
        <v>1</v>
      </c>
      <c r="CI84">
        <v>3.9485999999999999</v>
      </c>
      <c r="CJ84">
        <v>7.8170999999999999</v>
      </c>
      <c r="CK84">
        <v>9.5729000000000006</v>
      </c>
      <c r="CL84">
        <v>11.5814</v>
      </c>
      <c r="CM84">
        <v>12.720700000000001</v>
      </c>
      <c r="CN84">
        <v>16.3</v>
      </c>
      <c r="CO84">
        <v>4.0572999999999997</v>
      </c>
      <c r="CP84">
        <v>8.3960000000000008</v>
      </c>
      <c r="CQ84">
        <v>10.0267</v>
      </c>
      <c r="CR84">
        <v>12.1013</v>
      </c>
      <c r="CS84">
        <v>14.5107</v>
      </c>
      <c r="CT84">
        <v>17.308</v>
      </c>
      <c r="CU84">
        <v>24.951799999999999</v>
      </c>
      <c r="CV84">
        <v>25.023099999999999</v>
      </c>
      <c r="CW84">
        <v>24.973299999999998</v>
      </c>
      <c r="CX84">
        <v>24.921199999999999</v>
      </c>
      <c r="CY84">
        <v>25.055099999999999</v>
      </c>
      <c r="CZ84">
        <v>24.864899999999999</v>
      </c>
      <c r="DB84">
        <v>15184</v>
      </c>
      <c r="DC84">
        <v>643</v>
      </c>
      <c r="DD84">
        <v>14</v>
      </c>
      <c r="DF84" t="s">
        <v>546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30.5</v>
      </c>
      <c r="DM84">
        <v>2.7727270000000002</v>
      </c>
      <c r="DN84">
        <v>1558.9784999999999</v>
      </c>
      <c r="DO84">
        <v>1512.5427999999999</v>
      </c>
      <c r="DP84">
        <v>1282.3643</v>
      </c>
      <c r="DQ84">
        <v>1196.3857</v>
      </c>
      <c r="DR84">
        <v>1141.5286000000001</v>
      </c>
      <c r="DS84">
        <v>1066.2572</v>
      </c>
      <c r="DT84">
        <v>950.96429999999998</v>
      </c>
      <c r="DU84">
        <v>91.492099999999994</v>
      </c>
      <c r="DV84">
        <v>98.164299999999997</v>
      </c>
      <c r="DW84">
        <v>114.3386</v>
      </c>
      <c r="DX84">
        <v>116.2486</v>
      </c>
      <c r="DY84">
        <v>71.4786</v>
      </c>
      <c r="DZ84">
        <v>75.575699999999998</v>
      </c>
      <c r="EA84">
        <v>33.107900000000001</v>
      </c>
      <c r="EB84">
        <v>30.760300000000001</v>
      </c>
      <c r="EC84">
        <v>17.1998</v>
      </c>
      <c r="ED84">
        <v>9.7634000000000007</v>
      </c>
      <c r="EE84">
        <v>6.7447999999999997</v>
      </c>
      <c r="EF84">
        <v>4.8014999999999999</v>
      </c>
      <c r="EG84">
        <v>3.4708999999999999</v>
      </c>
      <c r="EH84">
        <v>2.5968</v>
      </c>
      <c r="EI84">
        <v>2.1859999999999999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6.6488000000000005E-2</v>
      </c>
      <c r="EY84">
        <v>5.1908999999999997E-2</v>
      </c>
      <c r="EZ84">
        <v>4.3643000000000001E-2</v>
      </c>
      <c r="FA84">
        <v>1.8634000000000001E-2</v>
      </c>
      <c r="FB84">
        <v>1.4977000000000001E-2</v>
      </c>
      <c r="FC84">
        <v>2.5363E-2</v>
      </c>
      <c r="FD84">
        <v>2.2356999999999998E-2</v>
      </c>
      <c r="FE84">
        <v>6.0000000000000002E-6</v>
      </c>
      <c r="FF84">
        <v>4.8000000000000001E-5</v>
      </c>
      <c r="FG84">
        <v>1.3799999999999999E-4</v>
      </c>
      <c r="FH84">
        <v>1.83E-4</v>
      </c>
      <c r="FI84">
        <v>4.6E-5</v>
      </c>
      <c r="FJ84">
        <v>-8.8159999999999992E-3</v>
      </c>
      <c r="FK84">
        <v>-4.8809999999999999E-3</v>
      </c>
      <c r="FL84">
        <v>8.3684999999999996E-2</v>
      </c>
      <c r="FM84">
        <v>8.0729999999999996E-2</v>
      </c>
      <c r="FN84">
        <v>7.8367000000000006E-2</v>
      </c>
      <c r="FO84">
        <v>7.5712000000000002E-2</v>
      </c>
      <c r="FP84">
        <v>8.0119999999999997E-2</v>
      </c>
      <c r="FQ84">
        <v>0.107944</v>
      </c>
      <c r="FR84">
        <v>0.101114</v>
      </c>
      <c r="FS84">
        <v>-0.15579100000000001</v>
      </c>
      <c r="FT84">
        <v>-0.153418</v>
      </c>
      <c r="FU84">
        <v>-0.151781</v>
      </c>
      <c r="FV84">
        <v>-0.151423</v>
      </c>
      <c r="FW84">
        <v>-0.15379200000000001</v>
      </c>
      <c r="FX84">
        <v>-0.159971</v>
      </c>
      <c r="FY84">
        <v>-0.15609100000000001</v>
      </c>
      <c r="FZ84">
        <v>-1.3681840000000001</v>
      </c>
      <c r="GA84">
        <v>-1.337264</v>
      </c>
      <c r="GB84">
        <v>-1.315815</v>
      </c>
      <c r="GC84">
        <v>-1.311331</v>
      </c>
      <c r="GD84">
        <v>-1.342122</v>
      </c>
      <c r="GE84">
        <v>-1.428731</v>
      </c>
      <c r="GF84">
        <v>-1.380422</v>
      </c>
      <c r="GG84">
        <v>-0.23358100000000001</v>
      </c>
      <c r="GH84">
        <v>-0.21274399999999999</v>
      </c>
      <c r="GI84">
        <v>-0.20231199999999999</v>
      </c>
      <c r="GJ84">
        <v>-0.201712</v>
      </c>
      <c r="GK84">
        <v>-0.222805</v>
      </c>
      <c r="GL84">
        <v>-0.306834</v>
      </c>
      <c r="GM84">
        <v>-0.27252700000000002</v>
      </c>
      <c r="GN84">
        <v>-0.415856</v>
      </c>
      <c r="GO84">
        <v>-0.38298599999999999</v>
      </c>
      <c r="GP84">
        <v>-0.36077599999999999</v>
      </c>
      <c r="GQ84">
        <v>-0.35591099999999998</v>
      </c>
      <c r="GR84">
        <v>-0.38831399999999999</v>
      </c>
      <c r="GS84">
        <v>-0.46565099999999998</v>
      </c>
      <c r="GT84">
        <v>-0.412107</v>
      </c>
      <c r="GU84">
        <v>0.41887200000000002</v>
      </c>
      <c r="GV84">
        <v>0.37470300000000001</v>
      </c>
      <c r="GW84">
        <v>0.337094</v>
      </c>
      <c r="GX84">
        <v>0.26962700000000001</v>
      </c>
      <c r="GY84">
        <v>0.42709599999999998</v>
      </c>
      <c r="GZ84">
        <v>0.338698</v>
      </c>
      <c r="HA84">
        <v>0.29596299999999998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-61</v>
      </c>
      <c r="HH84">
        <v>61</v>
      </c>
      <c r="HI84">
        <v>-0.99000100000000002</v>
      </c>
      <c r="HJ84">
        <v>-0.97640000000000005</v>
      </c>
      <c r="HK84">
        <v>-0.96717500000000001</v>
      </c>
      <c r="HL84">
        <v>-0.964947</v>
      </c>
      <c r="HM84">
        <v>-0.97782800000000003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739.904</v>
      </c>
      <c r="HX84">
        <v>0</v>
      </c>
      <c r="HZ84">
        <v>739.66899999999998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763.01099999999997</v>
      </c>
      <c r="IJ84">
        <v>0</v>
      </c>
      <c r="IL84">
        <v>762.95899999999995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777.04200000000003</v>
      </c>
      <c r="IV84">
        <v>0</v>
      </c>
      <c r="IX84">
        <v>777.24099999999999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780.59799999999996</v>
      </c>
      <c r="JH84">
        <v>0</v>
      </c>
      <c r="JJ84">
        <v>780.68899999999996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754.79899999999998</v>
      </c>
      <c r="JT84">
        <v>0</v>
      </c>
      <c r="JV84">
        <v>754.62900000000002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736.91600000000005</v>
      </c>
      <c r="KF84">
        <v>0.10199999999999999</v>
      </c>
      <c r="KH84">
        <v>737.01499999999999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769.99800000000005</v>
      </c>
      <c r="KR84">
        <v>2.5000000000000001E-2</v>
      </c>
      <c r="KT84">
        <v>770.21500000000003</v>
      </c>
      <c r="KU84">
        <v>2.5000000000000001E-2</v>
      </c>
      <c r="KV84">
        <v>130.46311577249998</v>
      </c>
      <c r="KW84">
        <v>122.10758024399999</v>
      </c>
      <c r="KX84">
        <v>100.4950430981</v>
      </c>
      <c r="KY84">
        <v>90.580754118400009</v>
      </c>
      <c r="KZ84">
        <v>91.459271432000008</v>
      </c>
      <c r="LA84">
        <v>115.09606719679999</v>
      </c>
      <c r="LB84">
        <v>96.15580423019999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-16.253053600000001</v>
      </c>
      <c r="LI84">
        <v>-3.9647114000000001</v>
      </c>
      <c r="LJ84">
        <v>-90.976026896000022</v>
      </c>
      <c r="LK84">
        <v>-69.480225647999987</v>
      </c>
      <c r="LL84">
        <v>-57.607696514999994</v>
      </c>
      <c r="LM84">
        <v>-24.675315427000001</v>
      </c>
      <c r="LN84">
        <v>-20.162698806000002</v>
      </c>
      <c r="LO84">
        <v>-23.641211857000002</v>
      </c>
      <c r="LP84">
        <v>-24.124254871999998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74.250074999999995</v>
      </c>
      <c r="LY84">
        <v>73.23</v>
      </c>
      <c r="LZ84">
        <v>72.538124999999994</v>
      </c>
      <c r="MA84">
        <v>72.371025000000003</v>
      </c>
      <c r="MB84">
        <v>73.337100000000007</v>
      </c>
      <c r="MC84">
        <v>0</v>
      </c>
      <c r="MD84">
        <v>0</v>
      </c>
      <c r="ME84">
        <v>-21.370816210099999</v>
      </c>
      <c r="MF84">
        <v>-20.883865839199999</v>
      </c>
      <c r="MG84">
        <v>-23.132070843199998</v>
      </c>
      <c r="MH84">
        <v>-23.448737603199998</v>
      </c>
      <c r="MI84">
        <v>-15.925789473</v>
      </c>
      <c r="MJ84">
        <v>-23.1891943338</v>
      </c>
      <c r="MK84">
        <v>-9.0227966633000012</v>
      </c>
      <c r="ML84">
        <v>92.366347666399946</v>
      </c>
      <c r="MM84">
        <v>104.97348875680001</v>
      </c>
      <c r="MN84">
        <v>92.293400739900008</v>
      </c>
      <c r="MO84">
        <v>114.82772608820001</v>
      </c>
      <c r="MP84">
        <v>128.70788315300001</v>
      </c>
      <c r="MQ84">
        <v>52.012607405999987</v>
      </c>
      <c r="MR84">
        <v>59.044041294899998</v>
      </c>
    </row>
    <row r="85" spans="1:356" x14ac:dyDescent="0.25">
      <c r="A85">
        <v>145</v>
      </c>
      <c r="B85" t="s">
        <v>466</v>
      </c>
      <c r="C85" s="3">
        <v>42833.199745370373</v>
      </c>
      <c r="D85">
        <v>68.677499999999995</v>
      </c>
      <c r="E85">
        <v>68.879800000000003</v>
      </c>
      <c r="F85">
        <v>12</v>
      </c>
      <c r="G85">
        <v>73</v>
      </c>
      <c r="H85">
        <v>1.1472</v>
      </c>
      <c r="I85">
        <v>1058.4380000000001</v>
      </c>
      <c r="J85">
        <v>16971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221085</v>
      </c>
      <c r="S85">
        <v>221093</v>
      </c>
      <c r="T85">
        <v>220947</v>
      </c>
      <c r="U85">
        <v>220954</v>
      </c>
      <c r="V85">
        <v>215467</v>
      </c>
      <c r="W85">
        <v>215392</v>
      </c>
      <c r="X85">
        <v>214411</v>
      </c>
      <c r="Y85">
        <v>215376</v>
      </c>
      <c r="Z85">
        <v>294074</v>
      </c>
      <c r="AA85">
        <v>294058</v>
      </c>
      <c r="AB85">
        <v>1364.36</v>
      </c>
      <c r="AC85">
        <v>6670.8149000000003</v>
      </c>
      <c r="AD85">
        <v>1</v>
      </c>
      <c r="AE85">
        <v>140.4777</v>
      </c>
      <c r="AF85">
        <v>140.4777</v>
      </c>
      <c r="AG85">
        <v>140.4777</v>
      </c>
      <c r="AH85">
        <v>140.4777</v>
      </c>
      <c r="AI85">
        <v>54.3797</v>
      </c>
      <c r="AJ85">
        <v>54.3797</v>
      </c>
      <c r="AK85">
        <v>54.3797</v>
      </c>
      <c r="AL85">
        <v>1181.0546999999999</v>
      </c>
      <c r="AM85">
        <v>1108.5630000000001</v>
      </c>
      <c r="AN85">
        <v>1052.6666</v>
      </c>
      <c r="AO85">
        <v>853.32090000000005</v>
      </c>
      <c r="AP85">
        <v>1072.0337</v>
      </c>
      <c r="AQ85">
        <v>990.75710000000004</v>
      </c>
      <c r="AR85">
        <v>967.95429999999999</v>
      </c>
      <c r="AS85">
        <v>948.33640000000003</v>
      </c>
      <c r="AT85">
        <v>928.53200000000004</v>
      </c>
      <c r="AU85">
        <v>912.09760000000006</v>
      </c>
      <c r="AV85">
        <v>896.41989999999998</v>
      </c>
      <c r="AW85">
        <v>875.42070000000001</v>
      </c>
      <c r="AX85">
        <v>15.6</v>
      </c>
      <c r="AY85">
        <v>17.600000000000001</v>
      </c>
      <c r="AZ85">
        <v>30.8415</v>
      </c>
      <c r="BA85">
        <v>16.9392</v>
      </c>
      <c r="BB85">
        <v>9.6228999999999996</v>
      </c>
      <c r="BC85">
        <v>6.6536</v>
      </c>
      <c r="BD85">
        <v>4.7237</v>
      </c>
      <c r="BE85">
        <v>3.4750000000000001</v>
      </c>
      <c r="BF85">
        <v>2.6073</v>
      </c>
      <c r="BG85">
        <v>2.1846000000000001</v>
      </c>
      <c r="BH85">
        <v>2.1896</v>
      </c>
      <c r="BI85">
        <v>79.77</v>
      </c>
      <c r="BJ85">
        <v>131.72999999999999</v>
      </c>
      <c r="BK85">
        <v>143.02000000000001</v>
      </c>
      <c r="BL85">
        <v>228.82</v>
      </c>
      <c r="BM85">
        <v>212.6</v>
      </c>
      <c r="BN85">
        <v>335.56</v>
      </c>
      <c r="BO85">
        <v>297.63</v>
      </c>
      <c r="BP85">
        <v>473.46</v>
      </c>
      <c r="BQ85">
        <v>408.42</v>
      </c>
      <c r="BR85">
        <v>648.91999999999996</v>
      </c>
      <c r="BS85">
        <v>543.02</v>
      </c>
      <c r="BT85">
        <v>873.41</v>
      </c>
      <c r="BU85">
        <v>660.33</v>
      </c>
      <c r="BV85">
        <v>1051.97</v>
      </c>
      <c r="BW85">
        <v>49.2</v>
      </c>
      <c r="BX85">
        <v>46</v>
      </c>
      <c r="BY85">
        <v>38.367100000000001</v>
      </c>
      <c r="BZ85">
        <v>0</v>
      </c>
      <c r="CA85">
        <v>-2.4489000000000001</v>
      </c>
      <c r="CB85">
        <v>5.7453000000000003</v>
      </c>
      <c r="CC85">
        <v>-1.7284999999999999</v>
      </c>
      <c r="CD85">
        <v>-2.4489000000000001</v>
      </c>
      <c r="CE85">
        <v>4201260</v>
      </c>
      <c r="CF85">
        <v>2</v>
      </c>
      <c r="CI85">
        <v>3.7179000000000002</v>
      </c>
      <c r="CJ85">
        <v>7.4349999999999996</v>
      </c>
      <c r="CK85">
        <v>9.1964000000000006</v>
      </c>
      <c r="CL85">
        <v>11.1629</v>
      </c>
      <c r="CM85">
        <v>12.276400000000001</v>
      </c>
      <c r="CN85">
        <v>15.527900000000001</v>
      </c>
      <c r="CO85">
        <v>3.8733</v>
      </c>
      <c r="CP85">
        <v>7.9546999999999999</v>
      </c>
      <c r="CQ85">
        <v>9.6227</v>
      </c>
      <c r="CR85">
        <v>11.7507</v>
      </c>
      <c r="CS85">
        <v>13.725300000000001</v>
      </c>
      <c r="CT85">
        <v>16.936</v>
      </c>
      <c r="CU85">
        <v>24.9786</v>
      </c>
      <c r="CV85">
        <v>24.999500000000001</v>
      </c>
      <c r="CW85">
        <v>24.9373</v>
      </c>
      <c r="CX85">
        <v>24.970700000000001</v>
      </c>
      <c r="CY85">
        <v>25.006599999999999</v>
      </c>
      <c r="CZ85">
        <v>24.900700000000001</v>
      </c>
      <c r="DB85">
        <v>15184</v>
      </c>
      <c r="DC85">
        <v>643</v>
      </c>
      <c r="DD85">
        <v>15</v>
      </c>
      <c r="DF85" t="s">
        <v>546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29.833334000000001</v>
      </c>
      <c r="DM85">
        <v>0</v>
      </c>
      <c r="DN85">
        <v>1602.3571999999999</v>
      </c>
      <c r="DO85">
        <v>1539.7213999999999</v>
      </c>
      <c r="DP85">
        <v>1296.7357</v>
      </c>
      <c r="DQ85">
        <v>1211.2</v>
      </c>
      <c r="DR85">
        <v>1086.9928</v>
      </c>
      <c r="DS85">
        <v>1073.25</v>
      </c>
      <c r="DT85">
        <v>1002.5357</v>
      </c>
      <c r="DU85">
        <v>95.076400000000007</v>
      </c>
      <c r="DV85">
        <v>94.264300000000006</v>
      </c>
      <c r="DW85">
        <v>114.77500000000001</v>
      </c>
      <c r="DX85">
        <v>107.3129</v>
      </c>
      <c r="DY85">
        <v>70.086399999999998</v>
      </c>
      <c r="DZ85">
        <v>81.139300000000006</v>
      </c>
      <c r="EA85">
        <v>32.111400000000003</v>
      </c>
      <c r="EB85">
        <v>30.8415</v>
      </c>
      <c r="EC85">
        <v>16.9392</v>
      </c>
      <c r="ED85">
        <v>9.6228999999999996</v>
      </c>
      <c r="EE85">
        <v>6.6536</v>
      </c>
      <c r="EF85">
        <v>4.7237</v>
      </c>
      <c r="EG85">
        <v>3.4750000000000001</v>
      </c>
      <c r="EH85">
        <v>2.6073</v>
      </c>
      <c r="EI85">
        <v>2.1846000000000001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6.8353999999999998E-2</v>
      </c>
      <c r="EY85">
        <v>5.3360999999999999E-2</v>
      </c>
      <c r="EZ85">
        <v>4.4602999999999997E-2</v>
      </c>
      <c r="FA85">
        <v>1.9136E-2</v>
      </c>
      <c r="FB85">
        <v>1.5633000000000001E-2</v>
      </c>
      <c r="FC85">
        <v>2.5402000000000001E-2</v>
      </c>
      <c r="FD85">
        <v>2.2379E-2</v>
      </c>
      <c r="FE85">
        <v>6.0000000000000002E-6</v>
      </c>
      <c r="FF85">
        <v>4.8000000000000001E-5</v>
      </c>
      <c r="FG85">
        <v>1.3799999999999999E-4</v>
      </c>
      <c r="FH85">
        <v>1.84E-4</v>
      </c>
      <c r="FI85">
        <v>4.8999999999999998E-5</v>
      </c>
      <c r="FJ85">
        <v>-9.5560000000000003E-3</v>
      </c>
      <c r="FK85">
        <v>-5.2680000000000001E-3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0.41800799999999999</v>
      </c>
      <c r="GV85">
        <v>0.37300800000000001</v>
      </c>
      <c r="GW85">
        <v>0.33377299999999999</v>
      </c>
      <c r="GX85">
        <v>0.26696799999999998</v>
      </c>
      <c r="GY85">
        <v>0.42516300000000001</v>
      </c>
      <c r="GZ85">
        <v>0.33902500000000002</v>
      </c>
      <c r="HA85">
        <v>0.29625299999999999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-68</v>
      </c>
      <c r="HH85">
        <v>68</v>
      </c>
      <c r="HI85">
        <v>-0.98895</v>
      </c>
      <c r="HJ85">
        <v>-0.97531500000000004</v>
      </c>
      <c r="HK85">
        <v>-0.96576799999999996</v>
      </c>
      <c r="HL85">
        <v>-0.96340599999999998</v>
      </c>
      <c r="HM85">
        <v>-0.97587400000000002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739.904</v>
      </c>
      <c r="HX85">
        <v>0</v>
      </c>
      <c r="HZ85">
        <v>739.66899999999998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763.01099999999997</v>
      </c>
      <c r="IJ85">
        <v>0</v>
      </c>
      <c r="IL85">
        <v>762.95899999999995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777.04200000000003</v>
      </c>
      <c r="IV85">
        <v>0</v>
      </c>
      <c r="IX85">
        <v>777.24099999999999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780.59799999999996</v>
      </c>
      <c r="JH85">
        <v>0</v>
      </c>
      <c r="JJ85">
        <v>780.68899999999996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754.79899999999998</v>
      </c>
      <c r="JT85">
        <v>0</v>
      </c>
      <c r="JV85">
        <v>754.62900000000002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736.91600000000005</v>
      </c>
      <c r="KF85">
        <v>0.10199999999999999</v>
      </c>
      <c r="KH85">
        <v>737.01499999999999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769.99800000000005</v>
      </c>
      <c r="KR85">
        <v>2.5000000000000001E-2</v>
      </c>
      <c r="KT85">
        <v>770.21500000000003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74.171250000000001</v>
      </c>
      <c r="LY85">
        <v>73.14862500000001</v>
      </c>
      <c r="LZ85">
        <v>72.432599999999994</v>
      </c>
      <c r="MA85">
        <v>72.255449999999996</v>
      </c>
      <c r="MB85">
        <v>73.190550000000002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74.171250000000001</v>
      </c>
      <c r="MM85">
        <v>73.14862500000001</v>
      </c>
      <c r="MN85">
        <v>72.432599999999994</v>
      </c>
      <c r="MO85">
        <v>72.255449999999996</v>
      </c>
      <c r="MP85">
        <v>73.190550000000002</v>
      </c>
      <c r="MQ85">
        <v>0</v>
      </c>
      <c r="MR85">
        <v>0</v>
      </c>
    </row>
    <row r="86" spans="1:356" x14ac:dyDescent="0.25">
      <c r="A86">
        <v>145</v>
      </c>
      <c r="B86" t="s">
        <v>467</v>
      </c>
      <c r="C86" s="3">
        <v>42833.200775462959</v>
      </c>
      <c r="D86">
        <v>69.8245</v>
      </c>
      <c r="E86">
        <v>69.6995</v>
      </c>
      <c r="F86">
        <v>15</v>
      </c>
      <c r="G86">
        <v>81</v>
      </c>
      <c r="H86">
        <v>1.1411</v>
      </c>
      <c r="I86">
        <v>1200.3593000000001</v>
      </c>
      <c r="J86">
        <v>18049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221085</v>
      </c>
      <c r="S86">
        <v>221093</v>
      </c>
      <c r="T86">
        <v>220947</v>
      </c>
      <c r="U86">
        <v>220954</v>
      </c>
      <c r="V86">
        <v>215467</v>
      </c>
      <c r="W86">
        <v>215392</v>
      </c>
      <c r="X86">
        <v>214411</v>
      </c>
      <c r="Y86">
        <v>215376</v>
      </c>
      <c r="Z86">
        <v>294074</v>
      </c>
      <c r="AA86">
        <v>294058</v>
      </c>
      <c r="AB86">
        <v>1364.36</v>
      </c>
      <c r="AC86">
        <v>6688.0150999999996</v>
      </c>
      <c r="AD86">
        <v>1</v>
      </c>
      <c r="AE86">
        <v>141.9974</v>
      </c>
      <c r="AF86">
        <v>141.9974</v>
      </c>
      <c r="AG86">
        <v>141.9974</v>
      </c>
      <c r="AH86">
        <v>141.9974</v>
      </c>
      <c r="AI86">
        <v>55.899299999999997</v>
      </c>
      <c r="AJ86">
        <v>55.899299999999997</v>
      </c>
      <c r="AK86">
        <v>55.899299999999997</v>
      </c>
      <c r="AL86">
        <v>1174.0234</v>
      </c>
      <c r="AM86">
        <v>1125.4876999999999</v>
      </c>
      <c r="AN86">
        <v>1068.8334</v>
      </c>
      <c r="AO86">
        <v>850.51739999999995</v>
      </c>
      <c r="AP86">
        <v>1084.9940999999999</v>
      </c>
      <c r="AQ86">
        <v>998.64350000000002</v>
      </c>
      <c r="AR86">
        <v>974.85469999999998</v>
      </c>
      <c r="AS86">
        <v>949.87739999999997</v>
      </c>
      <c r="AT86">
        <v>929.53380000000004</v>
      </c>
      <c r="AU86">
        <v>913.57460000000003</v>
      </c>
      <c r="AV86">
        <v>897.88670000000002</v>
      </c>
      <c r="AW86">
        <v>876.72239999999999</v>
      </c>
      <c r="AX86">
        <v>15.4</v>
      </c>
      <c r="AY86">
        <v>17.8</v>
      </c>
      <c r="AZ86">
        <v>30.435199999999998</v>
      </c>
      <c r="BA86">
        <v>16.402999999999999</v>
      </c>
      <c r="BB86">
        <v>9.1830999999999996</v>
      </c>
      <c r="BC86">
        <v>6.3139000000000003</v>
      </c>
      <c r="BD86">
        <v>4.4652000000000003</v>
      </c>
      <c r="BE86">
        <v>3.2650999999999999</v>
      </c>
      <c r="BF86">
        <v>2.4519000000000002</v>
      </c>
      <c r="BG86">
        <v>2.0518999999999998</v>
      </c>
      <c r="BH86">
        <v>2.0577000000000001</v>
      </c>
      <c r="BI86">
        <v>76.48</v>
      </c>
      <c r="BJ86">
        <v>131.18</v>
      </c>
      <c r="BK86">
        <v>140.19999999999999</v>
      </c>
      <c r="BL86">
        <v>230.2</v>
      </c>
      <c r="BM86">
        <v>209.94</v>
      </c>
      <c r="BN86">
        <v>338.43</v>
      </c>
      <c r="BO86">
        <v>296.43</v>
      </c>
      <c r="BP86">
        <v>481.88</v>
      </c>
      <c r="BQ86">
        <v>409.02</v>
      </c>
      <c r="BR86">
        <v>675.53</v>
      </c>
      <c r="BS86">
        <v>544.70000000000005</v>
      </c>
      <c r="BT86">
        <v>924.04</v>
      </c>
      <c r="BU86">
        <v>660.73</v>
      </c>
      <c r="BV86">
        <v>1098.0600999999999</v>
      </c>
      <c r="BW86">
        <v>49.4</v>
      </c>
      <c r="BX86">
        <v>45.9</v>
      </c>
      <c r="BY86">
        <v>45.618600000000001</v>
      </c>
      <c r="BZ86">
        <v>1.745455</v>
      </c>
      <c r="CA86">
        <v>1.0660000000000001</v>
      </c>
      <c r="CB86">
        <v>3.4392999999999998</v>
      </c>
      <c r="CC86">
        <v>-9.1806999999999999</v>
      </c>
      <c r="CD86">
        <v>1.0660000000000001</v>
      </c>
      <c r="CE86">
        <v>4101043</v>
      </c>
      <c r="CF86">
        <v>1</v>
      </c>
      <c r="CI86">
        <v>3.7764000000000002</v>
      </c>
      <c r="CJ86">
        <v>7.7763999999999998</v>
      </c>
      <c r="CK86">
        <v>9.4649999999999999</v>
      </c>
      <c r="CL86">
        <v>11.392899999999999</v>
      </c>
      <c r="CM86">
        <v>12.4771</v>
      </c>
      <c r="CN86">
        <v>16.234300000000001</v>
      </c>
      <c r="CO86">
        <v>4.2263000000000002</v>
      </c>
      <c r="CP86">
        <v>8.3087999999999997</v>
      </c>
      <c r="CQ86">
        <v>9.7249999999999996</v>
      </c>
      <c r="CR86">
        <v>12.2963</v>
      </c>
      <c r="CS86">
        <v>13.723800000000001</v>
      </c>
      <c r="CT86">
        <v>16.34</v>
      </c>
      <c r="CU86">
        <v>25.030999999999999</v>
      </c>
      <c r="CV86">
        <v>24.985399999999998</v>
      </c>
      <c r="CW86">
        <v>24.974499999999999</v>
      </c>
      <c r="CX86">
        <v>24.889900000000001</v>
      </c>
      <c r="CY86">
        <v>25.1281</v>
      </c>
      <c r="CZ86">
        <v>24.9739</v>
      </c>
      <c r="DB86">
        <v>15184</v>
      </c>
      <c r="DC86">
        <v>643</v>
      </c>
      <c r="DD86">
        <v>16</v>
      </c>
      <c r="DF86" t="s">
        <v>547</v>
      </c>
      <c r="DG86">
        <v>203</v>
      </c>
      <c r="DH86">
        <v>935</v>
      </c>
      <c r="DI86">
        <v>5</v>
      </c>
      <c r="DJ86">
        <v>5</v>
      </c>
      <c r="DK86">
        <v>30.000001999999999</v>
      </c>
      <c r="DL86">
        <v>33.666663999999997</v>
      </c>
      <c r="DM86">
        <v>1.745455</v>
      </c>
      <c r="DN86">
        <v>1640.9286</v>
      </c>
      <c r="DO86">
        <v>1581.6285</v>
      </c>
      <c r="DP86">
        <v>1311.4286</v>
      </c>
      <c r="DQ86">
        <v>1235.3071</v>
      </c>
      <c r="DR86">
        <v>1131.2072000000001</v>
      </c>
      <c r="DS86">
        <v>1099</v>
      </c>
      <c r="DT86">
        <v>1038.2643</v>
      </c>
      <c r="DU86">
        <v>94.293599999999998</v>
      </c>
      <c r="DV86">
        <v>87.93</v>
      </c>
      <c r="DW86">
        <v>99.125699999999995</v>
      </c>
      <c r="DX86">
        <v>97.102099999999993</v>
      </c>
      <c r="DY86">
        <v>78.976399999999998</v>
      </c>
      <c r="DZ86">
        <v>80.58</v>
      </c>
      <c r="EA86">
        <v>30.755700000000001</v>
      </c>
      <c r="EB86">
        <v>30.435199999999998</v>
      </c>
      <c r="EC86">
        <v>16.402999999999999</v>
      </c>
      <c r="ED86">
        <v>9.1830999999999996</v>
      </c>
      <c r="EE86">
        <v>6.3139000000000003</v>
      </c>
      <c r="EF86">
        <v>4.4652000000000003</v>
      </c>
      <c r="EG86">
        <v>3.2650999999999999</v>
      </c>
      <c r="EH86">
        <v>2.4519000000000002</v>
      </c>
      <c r="EI86">
        <v>2.0518999999999998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6.9975999999999997E-2</v>
      </c>
      <c r="EY86">
        <v>5.4605000000000001E-2</v>
      </c>
      <c r="EZ86">
        <v>4.5414999999999997E-2</v>
      </c>
      <c r="FA86">
        <v>1.9583E-2</v>
      </c>
      <c r="FB86">
        <v>1.6216999999999999E-2</v>
      </c>
      <c r="FC86">
        <v>2.6103999999999999E-2</v>
      </c>
      <c r="FD86">
        <v>2.3004E-2</v>
      </c>
      <c r="FE86">
        <v>6.0000000000000002E-6</v>
      </c>
      <c r="FF86">
        <v>4.8000000000000001E-5</v>
      </c>
      <c r="FG86">
        <v>1.3799999999999999E-4</v>
      </c>
      <c r="FH86">
        <v>1.8599999999999999E-4</v>
      </c>
      <c r="FI86">
        <v>5.3000000000000001E-5</v>
      </c>
      <c r="FJ86">
        <v>-1.0583E-2</v>
      </c>
      <c r="FK86">
        <v>-5.8809999999999999E-3</v>
      </c>
      <c r="FL86">
        <v>8.3658999999999997E-2</v>
      </c>
      <c r="FM86">
        <v>8.0706E-2</v>
      </c>
      <c r="FN86">
        <v>7.8350000000000003E-2</v>
      </c>
      <c r="FO86">
        <v>7.5693999999999997E-2</v>
      </c>
      <c r="FP86">
        <v>8.0113000000000004E-2</v>
      </c>
      <c r="FQ86">
        <v>0.107919</v>
      </c>
      <c r="FR86">
        <v>0.101011</v>
      </c>
      <c r="FS86">
        <v>-0.15554499999999999</v>
      </c>
      <c r="FT86">
        <v>-0.15317600000000001</v>
      </c>
      <c r="FU86">
        <v>-0.15149399999999999</v>
      </c>
      <c r="FV86">
        <v>-0.151148</v>
      </c>
      <c r="FW86">
        <v>-0.15342800000000001</v>
      </c>
      <c r="FX86">
        <v>-0.15926599999999999</v>
      </c>
      <c r="FY86">
        <v>-0.15564500000000001</v>
      </c>
      <c r="FZ86">
        <v>-1.3692820000000001</v>
      </c>
      <c r="GA86">
        <v>-1.338333</v>
      </c>
      <c r="GB86">
        <v>-1.316284</v>
      </c>
      <c r="GC86">
        <v>-1.311938</v>
      </c>
      <c r="GD86">
        <v>-1.3416980000000001</v>
      </c>
      <c r="GE86">
        <v>-1.411597</v>
      </c>
      <c r="GF86">
        <v>-1.3660190000000001</v>
      </c>
      <c r="GG86">
        <v>-0.23278799999999999</v>
      </c>
      <c r="GH86">
        <v>-0.21202299999999999</v>
      </c>
      <c r="GI86">
        <v>-0.20174</v>
      </c>
      <c r="GJ86">
        <v>-0.20111499999999999</v>
      </c>
      <c r="GK86">
        <v>-0.22236900000000001</v>
      </c>
      <c r="GL86">
        <v>-0.30595299999999997</v>
      </c>
      <c r="GM86">
        <v>-0.27076499999999998</v>
      </c>
      <c r="GN86">
        <v>-0.41714400000000001</v>
      </c>
      <c r="GO86">
        <v>-0.38416600000000001</v>
      </c>
      <c r="GP86">
        <v>-0.36127599999999999</v>
      </c>
      <c r="GQ86">
        <v>-0.35655399999999998</v>
      </c>
      <c r="GR86">
        <v>-0.38783499999999999</v>
      </c>
      <c r="GS86">
        <v>-0.46623199999999998</v>
      </c>
      <c r="GT86">
        <v>-0.41623100000000002</v>
      </c>
      <c r="GU86">
        <v>0.416487</v>
      </c>
      <c r="GV86">
        <v>0.36826199999999998</v>
      </c>
      <c r="GW86">
        <v>0.32283800000000001</v>
      </c>
      <c r="GX86">
        <v>0.25625999999999999</v>
      </c>
      <c r="GY86">
        <v>0.40504800000000002</v>
      </c>
      <c r="GZ86">
        <v>0.32155800000000001</v>
      </c>
      <c r="HA86">
        <v>0.28160600000000002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-75</v>
      </c>
      <c r="HH86">
        <v>75</v>
      </c>
      <c r="HI86">
        <v>-0.98798600000000003</v>
      </c>
      <c r="HJ86">
        <v>-0.97434500000000002</v>
      </c>
      <c r="HK86">
        <v>-0.96504800000000002</v>
      </c>
      <c r="HL86">
        <v>-0.96286300000000002</v>
      </c>
      <c r="HM86">
        <v>-0.97550599999999998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739.904</v>
      </c>
      <c r="HX86">
        <v>0</v>
      </c>
      <c r="HZ86">
        <v>739.66899999999998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763.01099999999997</v>
      </c>
      <c r="IJ86">
        <v>0</v>
      </c>
      <c r="IL86">
        <v>762.95899999999995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777.04200000000003</v>
      </c>
      <c r="IV86">
        <v>0</v>
      </c>
      <c r="IX86">
        <v>777.24099999999999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780.59799999999996</v>
      </c>
      <c r="JH86">
        <v>0</v>
      </c>
      <c r="JJ86">
        <v>780.68899999999996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754.79899999999998</v>
      </c>
      <c r="JT86">
        <v>0</v>
      </c>
      <c r="JV86">
        <v>754.62900000000002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736.91600000000005</v>
      </c>
      <c r="KF86">
        <v>0.10199999999999999</v>
      </c>
      <c r="KH86">
        <v>737.01499999999999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769.99800000000005</v>
      </c>
      <c r="KR86">
        <v>2.5000000000000001E-2</v>
      </c>
      <c r="KT86">
        <v>770.21500000000003</v>
      </c>
      <c r="KU86">
        <v>2.5000000000000001E-2</v>
      </c>
      <c r="KV86">
        <v>137.27844574739999</v>
      </c>
      <c r="KW86">
        <v>127.646909721</v>
      </c>
      <c r="KX86">
        <v>102.75043081</v>
      </c>
      <c r="KY86">
        <v>93.505335627400001</v>
      </c>
      <c r="KZ86">
        <v>90.624402413600009</v>
      </c>
      <c r="LA86">
        <v>118.602981</v>
      </c>
      <c r="LB86">
        <v>104.8761152073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-16.181425599999997</v>
      </c>
      <c r="LI86">
        <v>-3.9533829999999996</v>
      </c>
      <c r="LJ86">
        <v>-95.825092924000003</v>
      </c>
      <c r="LK86">
        <v>-73.143913448999996</v>
      </c>
      <c r="LL86">
        <v>-59.960685051999995</v>
      </c>
      <c r="LM86">
        <v>-25.935702321999997</v>
      </c>
      <c r="LN86">
        <v>-21.829426460000001</v>
      </c>
      <c r="LO86">
        <v>-21.909397036999998</v>
      </c>
      <c r="LP86">
        <v>-23.390343336999997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74.098950000000002</v>
      </c>
      <c r="LY86">
        <v>73.075874999999996</v>
      </c>
      <c r="LZ86">
        <v>72.378600000000006</v>
      </c>
      <c r="MA86">
        <v>72.214725000000001</v>
      </c>
      <c r="MB86">
        <v>73.162949999999995</v>
      </c>
      <c r="MC86">
        <v>0</v>
      </c>
      <c r="MD86">
        <v>0</v>
      </c>
      <c r="ME86">
        <v>-21.950418556799999</v>
      </c>
      <c r="MF86">
        <v>-18.64318239</v>
      </c>
      <c r="MG86">
        <v>-19.997618717999998</v>
      </c>
      <c r="MH86">
        <v>-19.528688841499996</v>
      </c>
      <c r="MI86">
        <v>-17.561903091600001</v>
      </c>
      <c r="MJ86">
        <v>-24.653692739999997</v>
      </c>
      <c r="MK86">
        <v>-8.3275671105000004</v>
      </c>
      <c r="ML86">
        <v>93.601884266599981</v>
      </c>
      <c r="MM86">
        <v>108.93568888199999</v>
      </c>
      <c r="MN86">
        <v>95.170727040000017</v>
      </c>
      <c r="MO86">
        <v>120.25566946390002</v>
      </c>
      <c r="MP86">
        <v>124.39602286200001</v>
      </c>
      <c r="MQ86">
        <v>55.858465623000001</v>
      </c>
      <c r="MR86">
        <v>69.204821759799998</v>
      </c>
    </row>
    <row r="87" spans="1:356" x14ac:dyDescent="0.25">
      <c r="A87">
        <v>145</v>
      </c>
      <c r="B87" t="s">
        <v>468</v>
      </c>
      <c r="C87" s="3">
        <v>42833.201863425929</v>
      </c>
      <c r="D87">
        <v>70.661799999999999</v>
      </c>
      <c r="E87">
        <v>70.308999999999997</v>
      </c>
      <c r="F87">
        <v>11</v>
      </c>
      <c r="G87">
        <v>74</v>
      </c>
      <c r="H87">
        <v>1.1472</v>
      </c>
      <c r="I87">
        <v>1064.7391</v>
      </c>
      <c r="J87">
        <v>17002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221085</v>
      </c>
      <c r="S87">
        <v>221093</v>
      </c>
      <c r="T87">
        <v>220947</v>
      </c>
      <c r="U87">
        <v>220954</v>
      </c>
      <c r="V87">
        <v>215467</v>
      </c>
      <c r="W87">
        <v>215392</v>
      </c>
      <c r="X87">
        <v>214411</v>
      </c>
      <c r="Y87">
        <v>215376</v>
      </c>
      <c r="Z87">
        <v>294074</v>
      </c>
      <c r="AA87">
        <v>294058</v>
      </c>
      <c r="AB87">
        <v>1364.36</v>
      </c>
      <c r="AC87">
        <v>6705.1571999999996</v>
      </c>
      <c r="AD87">
        <v>1</v>
      </c>
      <c r="AE87">
        <v>143.21619999999999</v>
      </c>
      <c r="AF87">
        <v>143.21619999999999</v>
      </c>
      <c r="AG87">
        <v>143.21619999999999</v>
      </c>
      <c r="AH87">
        <v>143.21619999999999</v>
      </c>
      <c r="AI87">
        <v>57.118200000000002</v>
      </c>
      <c r="AJ87">
        <v>57.118200000000002</v>
      </c>
      <c r="AK87">
        <v>57.118200000000002</v>
      </c>
      <c r="AL87">
        <v>1179.8828000000001</v>
      </c>
      <c r="AM87">
        <v>1108.5876000000001</v>
      </c>
      <c r="AN87">
        <v>1051.1666</v>
      </c>
      <c r="AO87">
        <v>849.33199999999999</v>
      </c>
      <c r="AP87">
        <v>1073.5084999999999</v>
      </c>
      <c r="AQ87">
        <v>993.55579999999998</v>
      </c>
      <c r="AR87">
        <v>970.70799999999997</v>
      </c>
      <c r="AS87">
        <v>946.86959999999999</v>
      </c>
      <c r="AT87">
        <v>927.02189999999996</v>
      </c>
      <c r="AU87">
        <v>910.9384</v>
      </c>
      <c r="AV87">
        <v>895.84590000000003</v>
      </c>
      <c r="AW87">
        <v>873.8288</v>
      </c>
      <c r="AX87">
        <v>15.8</v>
      </c>
      <c r="AY87">
        <v>17.600000000000001</v>
      </c>
      <c r="AZ87">
        <v>31.0138</v>
      </c>
      <c r="BA87">
        <v>16.9971</v>
      </c>
      <c r="BB87">
        <v>9.6376000000000008</v>
      </c>
      <c r="BC87">
        <v>6.6483999999999996</v>
      </c>
      <c r="BD87">
        <v>4.7289000000000003</v>
      </c>
      <c r="BE87">
        <v>3.4775999999999998</v>
      </c>
      <c r="BF87">
        <v>2.5868000000000002</v>
      </c>
      <c r="BG87">
        <v>2.1846999999999999</v>
      </c>
      <c r="BH87">
        <v>2.1938</v>
      </c>
      <c r="BI87">
        <v>80.25</v>
      </c>
      <c r="BJ87">
        <v>131.38</v>
      </c>
      <c r="BK87">
        <v>143.34</v>
      </c>
      <c r="BL87">
        <v>228.09</v>
      </c>
      <c r="BM87">
        <v>212.8</v>
      </c>
      <c r="BN87">
        <v>333.44</v>
      </c>
      <c r="BO87">
        <v>297.81</v>
      </c>
      <c r="BP87">
        <v>470.73</v>
      </c>
      <c r="BQ87">
        <v>409.39</v>
      </c>
      <c r="BR87">
        <v>647.11</v>
      </c>
      <c r="BS87">
        <v>544.34</v>
      </c>
      <c r="BT87">
        <v>878.42</v>
      </c>
      <c r="BU87">
        <v>660.62</v>
      </c>
      <c r="BV87">
        <v>1052</v>
      </c>
      <c r="BW87">
        <v>49.2</v>
      </c>
      <c r="BX87">
        <v>46.3</v>
      </c>
      <c r="BY87">
        <v>39.942700000000002</v>
      </c>
      <c r="BZ87">
        <v>-5.5999990000000004</v>
      </c>
      <c r="CA87">
        <v>-4.3105000000000002</v>
      </c>
      <c r="CB87">
        <v>6.0683999999999996</v>
      </c>
      <c r="CC87">
        <v>-1.5684</v>
      </c>
      <c r="CD87">
        <v>-4.3105000000000002</v>
      </c>
      <c r="CE87">
        <v>4201207</v>
      </c>
      <c r="CF87">
        <v>2</v>
      </c>
      <c r="CI87">
        <v>3.96</v>
      </c>
      <c r="CJ87">
        <v>7.85</v>
      </c>
      <c r="CK87">
        <v>9.6006999999999998</v>
      </c>
      <c r="CL87">
        <v>11.4907</v>
      </c>
      <c r="CM87">
        <v>12.741400000000001</v>
      </c>
      <c r="CN87">
        <v>16.567900000000002</v>
      </c>
      <c r="CO87">
        <v>4.0627000000000004</v>
      </c>
      <c r="CP87">
        <v>8.5280000000000005</v>
      </c>
      <c r="CQ87">
        <v>10.045299999999999</v>
      </c>
      <c r="CR87">
        <v>12.369300000000001</v>
      </c>
      <c r="CS87">
        <v>13.806699999999999</v>
      </c>
      <c r="CT87">
        <v>18.093299999999999</v>
      </c>
      <c r="CU87">
        <v>24.959099999999999</v>
      </c>
      <c r="CV87">
        <v>24.959299999999999</v>
      </c>
      <c r="CW87">
        <v>24.938700000000001</v>
      </c>
      <c r="CX87">
        <v>24.9315</v>
      </c>
      <c r="CY87">
        <v>25.0304</v>
      </c>
      <c r="CZ87">
        <v>24.8675</v>
      </c>
      <c r="DB87">
        <v>15184</v>
      </c>
      <c r="DC87">
        <v>643</v>
      </c>
      <c r="DD87">
        <v>17</v>
      </c>
      <c r="DF87" t="s">
        <v>546</v>
      </c>
      <c r="DG87">
        <v>216</v>
      </c>
      <c r="DH87">
        <v>932</v>
      </c>
      <c r="DI87">
        <v>5</v>
      </c>
      <c r="DJ87">
        <v>5</v>
      </c>
      <c r="DK87">
        <v>30.000001999999999</v>
      </c>
      <c r="DL87">
        <v>30.333334000000001</v>
      </c>
      <c r="DM87">
        <v>-5.5999990000000004</v>
      </c>
      <c r="DN87">
        <v>1615.0358000000001</v>
      </c>
      <c r="DO87">
        <v>1535.6642999999999</v>
      </c>
      <c r="DP87">
        <v>1291.55</v>
      </c>
      <c r="DQ87">
        <v>1203.6357</v>
      </c>
      <c r="DR87">
        <v>1092.9784999999999</v>
      </c>
      <c r="DS87">
        <v>1102.9357</v>
      </c>
      <c r="DT87">
        <v>934.8</v>
      </c>
      <c r="DU87">
        <v>91.269300000000001</v>
      </c>
      <c r="DV87">
        <v>92.372100000000003</v>
      </c>
      <c r="DW87">
        <v>107.2921</v>
      </c>
      <c r="DX87">
        <v>101.5543</v>
      </c>
      <c r="DY87">
        <v>82.599299999999999</v>
      </c>
      <c r="DZ87">
        <v>77.442899999999995</v>
      </c>
      <c r="EA87">
        <v>28.252099999999999</v>
      </c>
      <c r="EB87">
        <v>31.0138</v>
      </c>
      <c r="EC87">
        <v>16.9971</v>
      </c>
      <c r="ED87">
        <v>9.6376000000000008</v>
      </c>
      <c r="EE87">
        <v>6.6483999999999996</v>
      </c>
      <c r="EF87">
        <v>4.7289000000000003</v>
      </c>
      <c r="EG87">
        <v>3.4775999999999998</v>
      </c>
      <c r="EH87">
        <v>2.5868000000000002</v>
      </c>
      <c r="EI87">
        <v>2.1846999999999999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7.0741999999999999E-2</v>
      </c>
      <c r="EY87">
        <v>5.5005999999999999E-2</v>
      </c>
      <c r="EZ87">
        <v>4.5474000000000001E-2</v>
      </c>
      <c r="FA87">
        <v>1.9611E-2</v>
      </c>
      <c r="FB87">
        <v>1.6396000000000001E-2</v>
      </c>
      <c r="FC87">
        <v>2.6103999999999999E-2</v>
      </c>
      <c r="FD87">
        <v>2.2970999999999998E-2</v>
      </c>
      <c r="FE87">
        <v>6.0000000000000002E-6</v>
      </c>
      <c r="FF87">
        <v>4.8000000000000001E-5</v>
      </c>
      <c r="FG87">
        <v>1.3999999999999999E-4</v>
      </c>
      <c r="FH87">
        <v>1.8799999999999999E-4</v>
      </c>
      <c r="FI87">
        <v>5.8999999999999998E-5</v>
      </c>
      <c r="FJ87">
        <v>-9.0939999999999997E-3</v>
      </c>
      <c r="FK87">
        <v>-4.9220000000000002E-3</v>
      </c>
      <c r="FL87">
        <v>8.3624000000000004E-2</v>
      </c>
      <c r="FM87">
        <v>8.0680000000000002E-2</v>
      </c>
      <c r="FN87">
        <v>7.8319E-2</v>
      </c>
      <c r="FO87">
        <v>7.5662999999999994E-2</v>
      </c>
      <c r="FP87">
        <v>8.0080999999999999E-2</v>
      </c>
      <c r="FQ87">
        <v>0.10786900000000001</v>
      </c>
      <c r="FR87">
        <v>0.101076</v>
      </c>
      <c r="FS87">
        <v>-0.15454100000000001</v>
      </c>
      <c r="FT87">
        <v>-0.15213299999999999</v>
      </c>
      <c r="FU87">
        <v>-0.150506</v>
      </c>
      <c r="FV87">
        <v>-0.150176</v>
      </c>
      <c r="FW87">
        <v>-0.15246699999999999</v>
      </c>
      <c r="FX87">
        <v>-0.15848899999999999</v>
      </c>
      <c r="FY87">
        <v>-0.15454200000000001</v>
      </c>
      <c r="FZ87">
        <v>-1.3690500000000001</v>
      </c>
      <c r="GA87">
        <v>-1.3374280000000001</v>
      </c>
      <c r="GB87">
        <v>-1.315933</v>
      </c>
      <c r="GC87">
        <v>-1.311771</v>
      </c>
      <c r="GD87">
        <v>-1.3427119999999999</v>
      </c>
      <c r="GE87">
        <v>-1.4206080000000001</v>
      </c>
      <c r="GF87">
        <v>-1.3714040000000001</v>
      </c>
      <c r="GG87">
        <v>-0.231209</v>
      </c>
      <c r="GH87">
        <v>-0.21072199999999999</v>
      </c>
      <c r="GI87">
        <v>-0.20039699999999999</v>
      </c>
      <c r="GJ87">
        <v>-0.19974</v>
      </c>
      <c r="GK87">
        <v>-0.22087000000000001</v>
      </c>
      <c r="GL87">
        <v>-0.30366300000000002</v>
      </c>
      <c r="GM87">
        <v>-0.27008300000000002</v>
      </c>
      <c r="GN87">
        <v>-0.41687400000000002</v>
      </c>
      <c r="GO87">
        <v>-0.38317000000000001</v>
      </c>
      <c r="GP87">
        <v>-0.360904</v>
      </c>
      <c r="GQ87">
        <v>-0.35637999999999997</v>
      </c>
      <c r="GR87">
        <v>-0.38753500000000002</v>
      </c>
      <c r="GS87">
        <v>-0.46676299999999998</v>
      </c>
      <c r="GT87">
        <v>-0.41167799999999999</v>
      </c>
      <c r="GU87">
        <v>0.41796</v>
      </c>
      <c r="GV87">
        <v>0.373527</v>
      </c>
      <c r="GW87">
        <v>0.33504899999999999</v>
      </c>
      <c r="GX87">
        <v>0.26814500000000002</v>
      </c>
      <c r="GY87">
        <v>0.42637799999999998</v>
      </c>
      <c r="GZ87">
        <v>0.33973900000000001</v>
      </c>
      <c r="HA87">
        <v>0.29800300000000002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-0.98204800000000003</v>
      </c>
      <c r="HJ87">
        <v>-0.96845599999999998</v>
      </c>
      <c r="HK87">
        <v>-0.95927799999999996</v>
      </c>
      <c r="HL87">
        <v>-0.95705700000000005</v>
      </c>
      <c r="HM87">
        <v>-0.96958999999999995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739.904</v>
      </c>
      <c r="HX87">
        <v>0</v>
      </c>
      <c r="HZ87">
        <v>739.66899999999998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763.01099999999997</v>
      </c>
      <c r="IJ87">
        <v>0</v>
      </c>
      <c r="IL87">
        <v>762.95899999999995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777.04200000000003</v>
      </c>
      <c r="IV87">
        <v>0</v>
      </c>
      <c r="IX87">
        <v>777.24099999999999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780.59799999999996</v>
      </c>
      <c r="JH87">
        <v>0</v>
      </c>
      <c r="JJ87">
        <v>780.68899999999996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754.79899999999998</v>
      </c>
      <c r="JT87">
        <v>0</v>
      </c>
      <c r="JV87">
        <v>754.62900000000002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736.91600000000005</v>
      </c>
      <c r="KF87">
        <v>0.10199999999999999</v>
      </c>
      <c r="KH87">
        <v>737.01499999999999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769.99800000000005</v>
      </c>
      <c r="KR87">
        <v>2.5000000000000001E-2</v>
      </c>
      <c r="KT87">
        <v>770.21500000000003</v>
      </c>
      <c r="KU87">
        <v>2.5000000000000001E-2</v>
      </c>
      <c r="KV87">
        <v>135.05575373920001</v>
      </c>
      <c r="KW87">
        <v>123.89739572399999</v>
      </c>
      <c r="KX87">
        <v>101.15290444999999</v>
      </c>
      <c r="KY87">
        <v>91.070687969099993</v>
      </c>
      <c r="KZ87">
        <v>87.52681125849999</v>
      </c>
      <c r="LA87">
        <v>118.97257102330001</v>
      </c>
      <c r="LB87">
        <v>94.485844799999995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-16.1024824</v>
      </c>
      <c r="LI87">
        <v>-3.9253667999999999</v>
      </c>
      <c r="LJ87">
        <v>-96.857549400000011</v>
      </c>
      <c r="LK87">
        <v>-73.630761112000002</v>
      </c>
      <c r="LL87">
        <v>-60.024967862000004</v>
      </c>
      <c r="LM87">
        <v>-25.971754029</v>
      </c>
      <c r="LN87">
        <v>-22.094325960000003</v>
      </c>
      <c r="LO87">
        <v>-24.16454208</v>
      </c>
      <c r="LP87">
        <v>-24.752470796000001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73.653599999999997</v>
      </c>
      <c r="LY87">
        <v>72.634199999999993</v>
      </c>
      <c r="LZ87">
        <v>71.945849999999993</v>
      </c>
      <c r="MA87">
        <v>71.779274999999998</v>
      </c>
      <c r="MB87">
        <v>72.719250000000002</v>
      </c>
      <c r="MC87">
        <v>0</v>
      </c>
      <c r="MD87">
        <v>0</v>
      </c>
      <c r="ME87">
        <v>-21.1022835837</v>
      </c>
      <c r="MF87">
        <v>-19.4648336562</v>
      </c>
      <c r="MG87">
        <v>-21.501014963700001</v>
      </c>
      <c r="MH87">
        <v>-20.284455882</v>
      </c>
      <c r="MI87">
        <v>-18.243707391000001</v>
      </c>
      <c r="MJ87">
        <v>-23.5165433427</v>
      </c>
      <c r="MK87">
        <v>-7.6304119242999997</v>
      </c>
      <c r="ML87">
        <v>90.749520755500001</v>
      </c>
      <c r="MM87">
        <v>103.43600095579998</v>
      </c>
      <c r="MN87">
        <v>91.572771624299989</v>
      </c>
      <c r="MO87">
        <v>116.59375305809999</v>
      </c>
      <c r="MP87">
        <v>119.9080279075</v>
      </c>
      <c r="MQ87">
        <v>55.189003200599998</v>
      </c>
      <c r="MR87">
        <v>58.177595279699993</v>
      </c>
    </row>
    <row r="88" spans="1:356" x14ac:dyDescent="0.25">
      <c r="A88">
        <v>145</v>
      </c>
      <c r="B88" t="s">
        <v>469</v>
      </c>
      <c r="C88" s="3">
        <v>42833.202905092592</v>
      </c>
      <c r="D88">
        <v>71.258300000000006</v>
      </c>
      <c r="E88">
        <v>70.807100000000005</v>
      </c>
      <c r="F88">
        <v>16</v>
      </c>
      <c r="G88">
        <v>74</v>
      </c>
      <c r="H88">
        <v>1.1472</v>
      </c>
      <c r="I88">
        <v>1063.5536</v>
      </c>
      <c r="J88">
        <v>16984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221085</v>
      </c>
      <c r="S88">
        <v>221093</v>
      </c>
      <c r="T88">
        <v>220947</v>
      </c>
      <c r="U88">
        <v>220954</v>
      </c>
      <c r="V88">
        <v>215467</v>
      </c>
      <c r="W88">
        <v>215392</v>
      </c>
      <c r="X88">
        <v>214411</v>
      </c>
      <c r="Y88">
        <v>215376</v>
      </c>
      <c r="Z88">
        <v>294074</v>
      </c>
      <c r="AA88">
        <v>294058</v>
      </c>
      <c r="AB88">
        <v>1364.36</v>
      </c>
      <c r="AC88">
        <v>6722.3071</v>
      </c>
      <c r="AD88">
        <v>1</v>
      </c>
      <c r="AE88">
        <v>144.43369999999999</v>
      </c>
      <c r="AF88">
        <v>144.43369999999999</v>
      </c>
      <c r="AG88">
        <v>144.43369999999999</v>
      </c>
      <c r="AH88">
        <v>144.43369999999999</v>
      </c>
      <c r="AI88">
        <v>58.335700000000003</v>
      </c>
      <c r="AJ88">
        <v>58.335700000000003</v>
      </c>
      <c r="AK88">
        <v>58.335700000000003</v>
      </c>
      <c r="AL88">
        <v>1177.5391</v>
      </c>
      <c r="AM88">
        <v>1118.2902999999999</v>
      </c>
      <c r="AN88">
        <v>1066.5</v>
      </c>
      <c r="AO88">
        <v>856.72130000000004</v>
      </c>
      <c r="AP88">
        <v>1075.1575</v>
      </c>
      <c r="AQ88">
        <v>994.12959999999998</v>
      </c>
      <c r="AR88">
        <v>971.20339999999999</v>
      </c>
      <c r="AS88">
        <v>951.55989999999997</v>
      </c>
      <c r="AT88">
        <v>931.32979999999998</v>
      </c>
      <c r="AU88">
        <v>915.31600000000003</v>
      </c>
      <c r="AV88">
        <v>899.63390000000004</v>
      </c>
      <c r="AW88">
        <v>878.42729999999995</v>
      </c>
      <c r="AX88">
        <v>15.6</v>
      </c>
      <c r="AY88">
        <v>17.8</v>
      </c>
      <c r="AZ88">
        <v>30.8019</v>
      </c>
      <c r="BA88">
        <v>16.9405</v>
      </c>
      <c r="BB88">
        <v>9.6448999999999998</v>
      </c>
      <c r="BC88">
        <v>6.6703999999999999</v>
      </c>
      <c r="BD88">
        <v>4.7561</v>
      </c>
      <c r="BE88">
        <v>3.4841000000000002</v>
      </c>
      <c r="BF88">
        <v>2.6044</v>
      </c>
      <c r="BG88">
        <v>2.1842999999999999</v>
      </c>
      <c r="BH88">
        <v>2.1934999999999998</v>
      </c>
      <c r="BI88">
        <v>79.989999999999995</v>
      </c>
      <c r="BJ88">
        <v>131.29</v>
      </c>
      <c r="BK88">
        <v>142.94999999999999</v>
      </c>
      <c r="BL88">
        <v>228.35</v>
      </c>
      <c r="BM88">
        <v>212.3</v>
      </c>
      <c r="BN88">
        <v>335.05</v>
      </c>
      <c r="BO88">
        <v>296.87</v>
      </c>
      <c r="BP88">
        <v>472.58</v>
      </c>
      <c r="BQ88">
        <v>407.98</v>
      </c>
      <c r="BR88">
        <v>651.88</v>
      </c>
      <c r="BS88">
        <v>541.87</v>
      </c>
      <c r="BT88">
        <v>877.77</v>
      </c>
      <c r="BU88">
        <v>660.23</v>
      </c>
      <c r="BV88">
        <v>1053.83</v>
      </c>
      <c r="BW88">
        <v>49.5</v>
      </c>
      <c r="BX88">
        <v>46.1</v>
      </c>
      <c r="BY88">
        <v>39.7727</v>
      </c>
      <c r="BZ88">
        <v>-8.9818180000000005</v>
      </c>
      <c r="CA88">
        <v>-7.8570000000000002</v>
      </c>
      <c r="CB88">
        <v>8.657</v>
      </c>
      <c r="CC88">
        <v>-4.6394000000000002</v>
      </c>
      <c r="CD88">
        <v>-7.8570000000000002</v>
      </c>
      <c r="CE88">
        <v>4201207</v>
      </c>
      <c r="CF88">
        <v>1</v>
      </c>
      <c r="CI88">
        <v>3.8492999999999999</v>
      </c>
      <c r="CJ88">
        <v>7.7820999999999998</v>
      </c>
      <c r="CK88">
        <v>9.39</v>
      </c>
      <c r="CL88">
        <v>11.3429</v>
      </c>
      <c r="CM88">
        <v>12.7079</v>
      </c>
      <c r="CN88">
        <v>16.03</v>
      </c>
      <c r="CO88">
        <v>4.1253000000000002</v>
      </c>
      <c r="CP88">
        <v>8.2467000000000006</v>
      </c>
      <c r="CQ88">
        <v>9.6667000000000005</v>
      </c>
      <c r="CR88">
        <v>11.9893</v>
      </c>
      <c r="CS88">
        <v>13.806699999999999</v>
      </c>
      <c r="CT88">
        <v>17.157299999999999</v>
      </c>
      <c r="CU88">
        <v>24.916399999999999</v>
      </c>
      <c r="CV88">
        <v>24.949400000000001</v>
      </c>
      <c r="CW88">
        <v>24.998200000000001</v>
      </c>
      <c r="CX88">
        <v>24.8964</v>
      </c>
      <c r="CY88">
        <v>25.002700000000001</v>
      </c>
      <c r="CZ88">
        <v>25.002099999999999</v>
      </c>
      <c r="DB88">
        <v>15184</v>
      </c>
      <c r="DC88">
        <v>643</v>
      </c>
      <c r="DD88">
        <v>18</v>
      </c>
      <c r="DF88" t="s">
        <v>546</v>
      </c>
      <c r="DG88">
        <v>216</v>
      </c>
      <c r="DH88">
        <v>932</v>
      </c>
      <c r="DI88">
        <v>5</v>
      </c>
      <c r="DJ88">
        <v>5</v>
      </c>
      <c r="DK88">
        <v>30.000001999999999</v>
      </c>
      <c r="DL88">
        <v>30.333334000000001</v>
      </c>
      <c r="DM88">
        <v>-8.9818180000000005</v>
      </c>
      <c r="DN88">
        <v>1579.4070999999999</v>
      </c>
      <c r="DO88">
        <v>1503.3785</v>
      </c>
      <c r="DP88">
        <v>1269.3</v>
      </c>
      <c r="DQ88">
        <v>1176.2715000000001</v>
      </c>
      <c r="DR88">
        <v>1098.2</v>
      </c>
      <c r="DS88">
        <v>1064.2357</v>
      </c>
      <c r="DT88">
        <v>976.65719999999999</v>
      </c>
      <c r="DU88">
        <v>69.091399999999993</v>
      </c>
      <c r="DV88">
        <v>70.254300000000001</v>
      </c>
      <c r="DW88">
        <v>80.816400000000002</v>
      </c>
      <c r="DX88">
        <v>80.337900000000005</v>
      </c>
      <c r="DY88">
        <v>80.011399999999995</v>
      </c>
      <c r="DZ88">
        <v>75.760000000000005</v>
      </c>
      <c r="EA88">
        <v>24.092099999999999</v>
      </c>
      <c r="EB88">
        <v>30.8019</v>
      </c>
      <c r="EC88">
        <v>16.9405</v>
      </c>
      <c r="ED88">
        <v>9.6448999999999998</v>
      </c>
      <c r="EE88">
        <v>6.6703999999999999</v>
      </c>
      <c r="EF88">
        <v>4.7561</v>
      </c>
      <c r="EG88">
        <v>3.4841000000000002</v>
      </c>
      <c r="EH88">
        <v>2.6044</v>
      </c>
      <c r="EI88">
        <v>2.1842999999999999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7.2259000000000004E-2</v>
      </c>
      <c r="EY88">
        <v>5.6161999999999997E-2</v>
      </c>
      <c r="EZ88">
        <v>4.6252000000000001E-2</v>
      </c>
      <c r="FA88">
        <v>2.0081999999999999E-2</v>
      </c>
      <c r="FB88">
        <v>1.6981E-2</v>
      </c>
      <c r="FC88">
        <v>2.6797000000000001E-2</v>
      </c>
      <c r="FD88">
        <v>2.3539999999999998E-2</v>
      </c>
      <c r="FE88">
        <v>6.0000000000000002E-6</v>
      </c>
      <c r="FF88">
        <v>4.8000000000000001E-5</v>
      </c>
      <c r="FG88">
        <v>1.3999999999999999E-4</v>
      </c>
      <c r="FH88">
        <v>1.8900000000000001E-4</v>
      </c>
      <c r="FI88">
        <v>6.3E-5</v>
      </c>
      <c r="FJ88">
        <v>-8.1469999999999997E-3</v>
      </c>
      <c r="FK88">
        <v>-4.3499999999999997E-3</v>
      </c>
      <c r="FL88">
        <v>8.3634E-2</v>
      </c>
      <c r="FM88">
        <v>8.0685999999999994E-2</v>
      </c>
      <c r="FN88">
        <v>7.8326000000000007E-2</v>
      </c>
      <c r="FO88">
        <v>7.5674000000000005E-2</v>
      </c>
      <c r="FP88">
        <v>8.0086000000000004E-2</v>
      </c>
      <c r="FQ88">
        <v>0.107901</v>
      </c>
      <c r="FR88">
        <v>0.101045</v>
      </c>
      <c r="FS88">
        <v>-0.154555</v>
      </c>
      <c r="FT88">
        <v>-0.152172</v>
      </c>
      <c r="FU88">
        <v>-0.15053800000000001</v>
      </c>
      <c r="FV88">
        <v>-0.150172</v>
      </c>
      <c r="FW88">
        <v>-0.152507</v>
      </c>
      <c r="FX88">
        <v>-0.158667</v>
      </c>
      <c r="FY88">
        <v>-0.154913</v>
      </c>
      <c r="FZ88">
        <v>-1.3684259999999999</v>
      </c>
      <c r="GA88">
        <v>-1.3371440000000001</v>
      </c>
      <c r="GB88">
        <v>-1.3155680000000001</v>
      </c>
      <c r="GC88">
        <v>-1.3109500000000001</v>
      </c>
      <c r="GD88">
        <v>-1.34243</v>
      </c>
      <c r="GE88">
        <v>-1.4285209999999999</v>
      </c>
      <c r="GF88">
        <v>-1.3813979999999999</v>
      </c>
      <c r="GG88">
        <v>-0.23144899999999999</v>
      </c>
      <c r="GH88">
        <v>-0.21087400000000001</v>
      </c>
      <c r="GI88">
        <v>-0.20055899999999999</v>
      </c>
      <c r="GJ88">
        <v>-0.199992</v>
      </c>
      <c r="GK88">
        <v>-0.22103</v>
      </c>
      <c r="GL88">
        <v>-0.304149</v>
      </c>
      <c r="GM88">
        <v>-0.26979599999999998</v>
      </c>
      <c r="GN88">
        <v>-0.41614400000000001</v>
      </c>
      <c r="GO88">
        <v>-0.382857</v>
      </c>
      <c r="GP88">
        <v>-0.360516</v>
      </c>
      <c r="GQ88">
        <v>-0.35551100000000002</v>
      </c>
      <c r="GR88">
        <v>-0.387216</v>
      </c>
      <c r="GS88">
        <v>-0.46540999999999999</v>
      </c>
      <c r="GT88">
        <v>-0.413159</v>
      </c>
      <c r="GU88">
        <v>0.418327</v>
      </c>
      <c r="GV88">
        <v>0.37398100000000001</v>
      </c>
      <c r="GW88">
        <v>0.336067</v>
      </c>
      <c r="GX88">
        <v>0.26902100000000001</v>
      </c>
      <c r="GY88">
        <v>0.42820000000000003</v>
      </c>
      <c r="GZ88">
        <v>0.34166400000000002</v>
      </c>
      <c r="HA88">
        <v>0.298093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-61</v>
      </c>
      <c r="HH88">
        <v>61</v>
      </c>
      <c r="HI88">
        <v>-0.98123000000000005</v>
      </c>
      <c r="HJ88">
        <v>-0.96761699999999995</v>
      </c>
      <c r="HK88">
        <v>-0.95834600000000003</v>
      </c>
      <c r="HL88">
        <v>-0.95608300000000002</v>
      </c>
      <c r="HM88">
        <v>-0.96854099999999999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739.904</v>
      </c>
      <c r="HX88">
        <v>0</v>
      </c>
      <c r="HZ88">
        <v>739.66899999999998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763.01099999999997</v>
      </c>
      <c r="IJ88">
        <v>0</v>
      </c>
      <c r="IL88">
        <v>762.95899999999995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777.04200000000003</v>
      </c>
      <c r="IV88">
        <v>0</v>
      </c>
      <c r="IX88">
        <v>777.24099999999999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780.59799999999996</v>
      </c>
      <c r="JH88">
        <v>0</v>
      </c>
      <c r="JJ88">
        <v>780.68899999999996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754.79899999999998</v>
      </c>
      <c r="JT88">
        <v>0</v>
      </c>
      <c r="JV88">
        <v>754.62900000000002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736.91600000000005</v>
      </c>
      <c r="KF88">
        <v>0.10199999999999999</v>
      </c>
      <c r="KH88">
        <v>737.01499999999999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769.99800000000005</v>
      </c>
      <c r="KR88">
        <v>2.5000000000000001E-2</v>
      </c>
      <c r="KT88">
        <v>770.21500000000003</v>
      </c>
      <c r="KU88">
        <v>2.5000000000000001E-2</v>
      </c>
      <c r="KV88">
        <v>132.09213340139999</v>
      </c>
      <c r="KW88">
        <v>121.30159765099999</v>
      </c>
      <c r="KX88">
        <v>99.419191800000007</v>
      </c>
      <c r="KY88">
        <v>89.013169491000014</v>
      </c>
      <c r="KZ88">
        <v>87.950445200000004</v>
      </c>
      <c r="LA88">
        <v>114.83209626569999</v>
      </c>
      <c r="LB88">
        <v>98.686326773999994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-16.120567199999996</v>
      </c>
      <c r="LI88">
        <v>-3.9347901999999997</v>
      </c>
      <c r="LJ88">
        <v>-98.88930489000002</v>
      </c>
      <c r="LK88">
        <v>-75.160864239999995</v>
      </c>
      <c r="LL88">
        <v>-61.031830656000004</v>
      </c>
      <c r="LM88">
        <v>-26.574267450000001</v>
      </c>
      <c r="LN88">
        <v>-22.88037692</v>
      </c>
      <c r="LO88">
        <v>-26.641916649999995</v>
      </c>
      <c r="LP88">
        <v>-26.509027619999994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73.592250000000007</v>
      </c>
      <c r="LY88">
        <v>72.571275</v>
      </c>
      <c r="LZ88">
        <v>71.875950000000003</v>
      </c>
      <c r="MA88">
        <v>71.706225000000003</v>
      </c>
      <c r="MB88">
        <v>72.640574999999998</v>
      </c>
      <c r="MC88">
        <v>0</v>
      </c>
      <c r="MD88">
        <v>0</v>
      </c>
      <c r="ME88">
        <v>-15.991135438599997</v>
      </c>
      <c r="MF88">
        <v>-14.8148052582</v>
      </c>
      <c r="MG88">
        <v>-16.2084563676</v>
      </c>
      <c r="MH88">
        <v>-16.066937296800003</v>
      </c>
      <c r="MI88">
        <v>-17.684919741999998</v>
      </c>
      <c r="MJ88">
        <v>-23.042328240000003</v>
      </c>
      <c r="MK88">
        <v>-6.4999522115999993</v>
      </c>
      <c r="ML88">
        <v>90.803943072799981</v>
      </c>
      <c r="MM88">
        <v>103.8972031528</v>
      </c>
      <c r="MN88">
        <v>94.054854776399992</v>
      </c>
      <c r="MO88">
        <v>118.07818974420002</v>
      </c>
      <c r="MP88">
        <v>120.02572353799999</v>
      </c>
      <c r="MQ88">
        <v>49.02728417569999</v>
      </c>
      <c r="MR88">
        <v>61.742556742400005</v>
      </c>
    </row>
    <row r="89" spans="1:356" x14ac:dyDescent="0.25">
      <c r="A89">
        <v>145</v>
      </c>
      <c r="B89" t="s">
        <v>470</v>
      </c>
      <c r="C89" s="3">
        <v>42833.203912037039</v>
      </c>
      <c r="D89">
        <v>72.042000000000002</v>
      </c>
      <c r="E89">
        <v>71.338999999999999</v>
      </c>
      <c r="F89">
        <v>12</v>
      </c>
      <c r="G89">
        <v>74</v>
      </c>
      <c r="H89">
        <v>1.1472</v>
      </c>
      <c r="I89">
        <v>1056.9630999999999</v>
      </c>
      <c r="J89">
        <v>16871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221085</v>
      </c>
      <c r="S89">
        <v>221093</v>
      </c>
      <c r="T89">
        <v>220947</v>
      </c>
      <c r="U89">
        <v>220954</v>
      </c>
      <c r="V89">
        <v>215467</v>
      </c>
      <c r="W89">
        <v>215392</v>
      </c>
      <c r="X89">
        <v>214411</v>
      </c>
      <c r="Y89">
        <v>215376</v>
      </c>
      <c r="Z89">
        <v>294074</v>
      </c>
      <c r="AA89">
        <v>294058</v>
      </c>
      <c r="AB89">
        <v>1364.36</v>
      </c>
      <c r="AC89">
        <v>6739.4492</v>
      </c>
      <c r="AD89">
        <v>1</v>
      </c>
      <c r="AE89">
        <v>145.6437</v>
      </c>
      <c r="AF89">
        <v>145.6437</v>
      </c>
      <c r="AG89">
        <v>145.6437</v>
      </c>
      <c r="AH89">
        <v>145.6437</v>
      </c>
      <c r="AI89">
        <v>59.5456</v>
      </c>
      <c r="AJ89">
        <v>59.5456</v>
      </c>
      <c r="AK89">
        <v>59.5456</v>
      </c>
      <c r="AL89">
        <v>1181.0546999999999</v>
      </c>
      <c r="AM89">
        <v>1110.6862000000001</v>
      </c>
      <c r="AN89">
        <v>1053.1666</v>
      </c>
      <c r="AO89">
        <v>863.92619999999999</v>
      </c>
      <c r="AP89">
        <v>1072.1848</v>
      </c>
      <c r="AQ89">
        <v>1010.3856</v>
      </c>
      <c r="AR89">
        <v>985.03880000000004</v>
      </c>
      <c r="AS89">
        <v>963.20370000000003</v>
      </c>
      <c r="AT89">
        <v>941.16489999999999</v>
      </c>
      <c r="AU89">
        <v>922.61360000000002</v>
      </c>
      <c r="AV89">
        <v>904.76679999999999</v>
      </c>
      <c r="AW89">
        <v>881.83600000000001</v>
      </c>
      <c r="AX89">
        <v>15.6</v>
      </c>
      <c r="AY89">
        <v>17.399999999999999</v>
      </c>
      <c r="AZ89">
        <v>30.976500000000001</v>
      </c>
      <c r="BA89">
        <v>16.524699999999999</v>
      </c>
      <c r="BB89">
        <v>9.4885000000000002</v>
      </c>
      <c r="BC89">
        <v>6.5547000000000004</v>
      </c>
      <c r="BD89">
        <v>4.6683000000000003</v>
      </c>
      <c r="BE89">
        <v>3.4533999999999998</v>
      </c>
      <c r="BF89">
        <v>2.6095999999999999</v>
      </c>
      <c r="BG89">
        <v>2.1842000000000001</v>
      </c>
      <c r="BH89">
        <v>2.1959</v>
      </c>
      <c r="BI89">
        <v>80.83</v>
      </c>
      <c r="BJ89">
        <v>132.51</v>
      </c>
      <c r="BK89">
        <v>144.94</v>
      </c>
      <c r="BL89">
        <v>230.99</v>
      </c>
      <c r="BM89">
        <v>215.02</v>
      </c>
      <c r="BN89">
        <v>338.97</v>
      </c>
      <c r="BO89">
        <v>301.10000000000002</v>
      </c>
      <c r="BP89">
        <v>478.09</v>
      </c>
      <c r="BQ89">
        <v>411.64</v>
      </c>
      <c r="BR89">
        <v>655.01</v>
      </c>
      <c r="BS89">
        <v>544.69000000000005</v>
      </c>
      <c r="BT89">
        <v>876.34</v>
      </c>
      <c r="BU89">
        <v>660.5</v>
      </c>
      <c r="BV89">
        <v>1050.95</v>
      </c>
      <c r="BW89">
        <v>50.8</v>
      </c>
      <c r="BX89">
        <v>45.8</v>
      </c>
      <c r="BY89">
        <v>38.865200000000002</v>
      </c>
      <c r="BZ89">
        <v>-13.809092</v>
      </c>
      <c r="CA89">
        <v>-15.0261</v>
      </c>
      <c r="CB89">
        <v>16.837299999999999</v>
      </c>
      <c r="CC89">
        <v>-5.5254000000000003</v>
      </c>
      <c r="CD89">
        <v>-15.0261</v>
      </c>
      <c r="CE89">
        <v>4201206</v>
      </c>
      <c r="CF89">
        <v>2</v>
      </c>
      <c r="CI89">
        <v>3.7421000000000002</v>
      </c>
      <c r="CJ89">
        <v>7.5049999999999999</v>
      </c>
      <c r="CK89">
        <v>9.1486000000000001</v>
      </c>
      <c r="CL89">
        <v>11.11</v>
      </c>
      <c r="CM89">
        <v>12.349299999999999</v>
      </c>
      <c r="CN89">
        <v>15.7043</v>
      </c>
      <c r="CO89">
        <v>3.9706999999999999</v>
      </c>
      <c r="CP89">
        <v>8.1013000000000002</v>
      </c>
      <c r="CQ89">
        <v>9.7319999999999993</v>
      </c>
      <c r="CR89">
        <v>11.8147</v>
      </c>
      <c r="CS89">
        <v>13.593299999999999</v>
      </c>
      <c r="CT89">
        <v>16.789300000000001</v>
      </c>
      <c r="CU89">
        <v>24.9709</v>
      </c>
      <c r="CV89">
        <v>24.984400000000001</v>
      </c>
      <c r="CW89">
        <v>24.973500000000001</v>
      </c>
      <c r="CX89">
        <v>24.9452</v>
      </c>
      <c r="CY89">
        <v>25.010899999999999</v>
      </c>
      <c r="CZ89">
        <v>25.005299999999998</v>
      </c>
      <c r="DB89">
        <v>15184</v>
      </c>
      <c r="DC89">
        <v>644</v>
      </c>
      <c r="DD89">
        <v>1</v>
      </c>
      <c r="DF89" t="s">
        <v>546</v>
      </c>
      <c r="DG89">
        <v>216</v>
      </c>
      <c r="DH89">
        <v>932</v>
      </c>
      <c r="DI89">
        <v>5</v>
      </c>
      <c r="DJ89">
        <v>5</v>
      </c>
      <c r="DK89">
        <v>30.000001999999999</v>
      </c>
      <c r="DL89">
        <v>25.333331999999999</v>
      </c>
      <c r="DM89">
        <v>-13.809092</v>
      </c>
      <c r="DN89">
        <v>1539.25</v>
      </c>
      <c r="DO89">
        <v>1490.6285</v>
      </c>
      <c r="DP89">
        <v>1251.5072</v>
      </c>
      <c r="DQ89">
        <v>1159.5929000000001</v>
      </c>
      <c r="DR89">
        <v>1050.8357000000001</v>
      </c>
      <c r="DS89">
        <v>1030.7428</v>
      </c>
      <c r="DT89">
        <v>971.5</v>
      </c>
      <c r="DU89">
        <v>49.821399999999997</v>
      </c>
      <c r="DV89">
        <v>49.538600000000002</v>
      </c>
      <c r="DW89">
        <v>52.503599999999999</v>
      </c>
      <c r="DX89">
        <v>41.897100000000002</v>
      </c>
      <c r="DY89">
        <v>67.130700000000004</v>
      </c>
      <c r="DZ89">
        <v>73.706400000000002</v>
      </c>
      <c r="EA89">
        <v>15.3771</v>
      </c>
      <c r="EB89">
        <v>30.976500000000001</v>
      </c>
      <c r="EC89">
        <v>16.524699999999999</v>
      </c>
      <c r="ED89">
        <v>9.4885000000000002</v>
      </c>
      <c r="EE89">
        <v>6.5547000000000004</v>
      </c>
      <c r="EF89">
        <v>4.6683000000000003</v>
      </c>
      <c r="EG89">
        <v>3.4533999999999998</v>
      </c>
      <c r="EH89">
        <v>2.6095999999999999</v>
      </c>
      <c r="EI89">
        <v>2.1842000000000001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7.3650999999999994E-2</v>
      </c>
      <c r="EY89">
        <v>5.7232999999999999E-2</v>
      </c>
      <c r="EZ89">
        <v>4.6969999999999998E-2</v>
      </c>
      <c r="FA89">
        <v>2.0625000000000001E-2</v>
      </c>
      <c r="FB89">
        <v>1.7618999999999999E-2</v>
      </c>
      <c r="FC89">
        <v>2.6925999999999999E-2</v>
      </c>
      <c r="FD89">
        <v>2.3404999999999999E-2</v>
      </c>
      <c r="FE89">
        <v>6.0000000000000002E-6</v>
      </c>
      <c r="FF89">
        <v>4.8000000000000001E-5</v>
      </c>
      <c r="FG89">
        <v>1.3899999999999999E-4</v>
      </c>
      <c r="FH89">
        <v>1.9100000000000001E-4</v>
      </c>
      <c r="FI89">
        <v>6.7000000000000002E-5</v>
      </c>
      <c r="FJ89">
        <v>-6.3920000000000001E-3</v>
      </c>
      <c r="FK89">
        <v>-3.2130000000000001E-3</v>
      </c>
      <c r="FL89">
        <v>8.3626000000000006E-2</v>
      </c>
      <c r="FM89">
        <v>8.0685000000000007E-2</v>
      </c>
      <c r="FN89">
        <v>7.8326000000000007E-2</v>
      </c>
      <c r="FO89">
        <v>7.5670000000000001E-2</v>
      </c>
      <c r="FP89">
        <v>8.0092999999999998E-2</v>
      </c>
      <c r="FQ89">
        <v>0.107915</v>
      </c>
      <c r="FR89">
        <v>0.101032</v>
      </c>
      <c r="FS89">
        <v>-0.15457299999999999</v>
      </c>
      <c r="FT89">
        <v>-0.15217900000000001</v>
      </c>
      <c r="FU89">
        <v>-0.150501</v>
      </c>
      <c r="FV89">
        <v>-0.150195</v>
      </c>
      <c r="FW89">
        <v>-0.15242600000000001</v>
      </c>
      <c r="FX89">
        <v>-0.158771</v>
      </c>
      <c r="FY89">
        <v>-0.15510299999999999</v>
      </c>
      <c r="FZ89">
        <v>-1.3690070000000001</v>
      </c>
      <c r="GA89">
        <v>-1.338455</v>
      </c>
      <c r="GB89">
        <v>-1.3154459999999999</v>
      </c>
      <c r="GC89">
        <v>-1.3124499999999999</v>
      </c>
      <c r="GD89">
        <v>-1.341769</v>
      </c>
      <c r="GE89">
        <v>-1.4359649999999999</v>
      </c>
      <c r="GF89">
        <v>-1.3895949999999999</v>
      </c>
      <c r="GG89">
        <v>-0.23127600000000001</v>
      </c>
      <c r="GH89">
        <v>-0.21082500000000001</v>
      </c>
      <c r="GI89">
        <v>-0.200543</v>
      </c>
      <c r="GJ89">
        <v>-0.199906</v>
      </c>
      <c r="GK89">
        <v>-0.22112599999999999</v>
      </c>
      <c r="GL89">
        <v>-0.30427999999999999</v>
      </c>
      <c r="GM89">
        <v>-0.26958900000000002</v>
      </c>
      <c r="GN89">
        <v>-0.416825</v>
      </c>
      <c r="GO89">
        <v>-0.38289499999999999</v>
      </c>
      <c r="GP89">
        <v>-0.36038599999999998</v>
      </c>
      <c r="GQ89">
        <v>-0.35575299999999999</v>
      </c>
      <c r="GR89">
        <v>-0.38647100000000001</v>
      </c>
      <c r="GS89">
        <v>-0.464669</v>
      </c>
      <c r="GT89">
        <v>-0.413719</v>
      </c>
      <c r="GU89">
        <v>0.41741200000000001</v>
      </c>
      <c r="GV89">
        <v>0.372226</v>
      </c>
      <c r="GW89">
        <v>0.33284799999999998</v>
      </c>
      <c r="GX89">
        <v>0.26624700000000001</v>
      </c>
      <c r="GY89">
        <v>0.42517300000000002</v>
      </c>
      <c r="GZ89">
        <v>0.340142</v>
      </c>
      <c r="HA89">
        <v>0.29824200000000001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-54</v>
      </c>
      <c r="HH89">
        <v>54</v>
      </c>
      <c r="HI89">
        <v>-0.98164899999999999</v>
      </c>
      <c r="HJ89">
        <v>-0.96798600000000001</v>
      </c>
      <c r="HK89">
        <v>-0.95848800000000001</v>
      </c>
      <c r="HL89">
        <v>-0.95613099999999995</v>
      </c>
      <c r="HM89">
        <v>-0.96836999999999995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739.904</v>
      </c>
      <c r="HX89">
        <v>0</v>
      </c>
      <c r="HZ89">
        <v>739.66899999999998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763.01099999999997</v>
      </c>
      <c r="IJ89">
        <v>0</v>
      </c>
      <c r="IL89">
        <v>762.95899999999995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777.04200000000003</v>
      </c>
      <c r="IV89">
        <v>0</v>
      </c>
      <c r="IX89">
        <v>777.24099999999999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780.59799999999996</v>
      </c>
      <c r="JH89">
        <v>0</v>
      </c>
      <c r="JJ89">
        <v>780.68899999999996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754.79899999999998</v>
      </c>
      <c r="JT89">
        <v>0</v>
      </c>
      <c r="JV89">
        <v>754.62900000000002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736.91600000000005</v>
      </c>
      <c r="KF89">
        <v>0.10199999999999999</v>
      </c>
      <c r="KH89">
        <v>737.01499999999999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769.99800000000005</v>
      </c>
      <c r="KR89">
        <v>2.5000000000000001E-2</v>
      </c>
      <c r="KT89">
        <v>770.21500000000003</v>
      </c>
      <c r="KU89">
        <v>2.5000000000000001E-2</v>
      </c>
      <c r="KV89">
        <v>128.72132050000002</v>
      </c>
      <c r="KW89">
        <v>120.27136052250002</v>
      </c>
      <c r="KX89">
        <v>98.025552947200012</v>
      </c>
      <c r="KY89">
        <v>87.74639474300001</v>
      </c>
      <c r="KZ89">
        <v>84.164583720099998</v>
      </c>
      <c r="LA89">
        <v>111.232609262</v>
      </c>
      <c r="LB89">
        <v>98.152587999999994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-16.131133599999998</v>
      </c>
      <c r="LI89">
        <v>-3.9396162000000001</v>
      </c>
      <c r="LJ89">
        <v>-100.836948599</v>
      </c>
      <c r="LK89">
        <v>-76.668040855000001</v>
      </c>
      <c r="LL89">
        <v>-61.969345613999991</v>
      </c>
      <c r="LM89">
        <v>-27.3199592</v>
      </c>
      <c r="LN89">
        <v>-23.730526533999999</v>
      </c>
      <c r="LO89">
        <v>-29.486105309999992</v>
      </c>
      <c r="LP89">
        <v>-28.058702239999995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73.623675000000006</v>
      </c>
      <c r="LY89">
        <v>72.598950000000002</v>
      </c>
      <c r="LZ89">
        <v>71.886600000000001</v>
      </c>
      <c r="MA89">
        <v>71.709824999999995</v>
      </c>
      <c r="MB89">
        <v>72.627749999999992</v>
      </c>
      <c r="MC89">
        <v>0</v>
      </c>
      <c r="MD89">
        <v>0</v>
      </c>
      <c r="ME89">
        <v>-11.5224941064</v>
      </c>
      <c r="MF89">
        <v>-10.443975345000002</v>
      </c>
      <c r="MG89">
        <v>-10.529229454799999</v>
      </c>
      <c r="MH89">
        <v>-8.3754816726000012</v>
      </c>
      <c r="MI89">
        <v>-14.8443431682</v>
      </c>
      <c r="MJ89">
        <v>-22.427383391999999</v>
      </c>
      <c r="MK89">
        <v>-4.1454970119000008</v>
      </c>
      <c r="ML89">
        <v>89.985552794600025</v>
      </c>
      <c r="MM89">
        <v>105.75829432250002</v>
      </c>
      <c r="MN89">
        <v>97.413577878400019</v>
      </c>
      <c r="MO89">
        <v>123.76077887039999</v>
      </c>
      <c r="MP89">
        <v>118.2174640179</v>
      </c>
      <c r="MQ89">
        <v>43.187986960000018</v>
      </c>
      <c r="MR89">
        <v>62.008772548099991</v>
      </c>
    </row>
    <row r="90" spans="1:356" x14ac:dyDescent="0.25">
      <c r="A90">
        <v>145</v>
      </c>
      <c r="B90" t="s">
        <v>471</v>
      </c>
      <c r="C90" s="3">
        <v>42833.204930555556</v>
      </c>
      <c r="D90">
        <v>72.6541</v>
      </c>
      <c r="E90">
        <v>71.820099999999996</v>
      </c>
      <c r="F90">
        <v>12</v>
      </c>
      <c r="G90">
        <v>74</v>
      </c>
      <c r="H90">
        <v>1.1472</v>
      </c>
      <c r="I90">
        <v>1065.6487</v>
      </c>
      <c r="J90">
        <v>17009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221085</v>
      </c>
      <c r="S90">
        <v>221093</v>
      </c>
      <c r="T90">
        <v>220947</v>
      </c>
      <c r="U90">
        <v>220954</v>
      </c>
      <c r="V90">
        <v>215467</v>
      </c>
      <c r="W90">
        <v>215392</v>
      </c>
      <c r="X90">
        <v>214411</v>
      </c>
      <c r="Y90">
        <v>215376</v>
      </c>
      <c r="Z90">
        <v>294074</v>
      </c>
      <c r="AA90">
        <v>294058</v>
      </c>
      <c r="AB90">
        <v>1364.36</v>
      </c>
      <c r="AC90">
        <v>6756.6382000000003</v>
      </c>
      <c r="AD90">
        <v>1</v>
      </c>
      <c r="AE90">
        <v>146.86349999999999</v>
      </c>
      <c r="AF90">
        <v>146.86349999999999</v>
      </c>
      <c r="AG90">
        <v>146.86349999999999</v>
      </c>
      <c r="AH90">
        <v>146.86349999999999</v>
      </c>
      <c r="AI90">
        <v>60.765500000000003</v>
      </c>
      <c r="AJ90">
        <v>60.765500000000003</v>
      </c>
      <c r="AK90">
        <v>60.765500000000003</v>
      </c>
      <c r="AL90">
        <v>1170.5078000000001</v>
      </c>
      <c r="AM90">
        <v>1114.2556999999999</v>
      </c>
      <c r="AN90">
        <v>1064.1666</v>
      </c>
      <c r="AO90">
        <v>855.75409999999999</v>
      </c>
      <c r="AP90">
        <v>1073.8616</v>
      </c>
      <c r="AQ90">
        <v>993.44860000000006</v>
      </c>
      <c r="AR90">
        <v>970.76229999999998</v>
      </c>
      <c r="AS90">
        <v>951.36069999999995</v>
      </c>
      <c r="AT90">
        <v>931.48180000000002</v>
      </c>
      <c r="AU90">
        <v>915.61130000000003</v>
      </c>
      <c r="AV90">
        <v>900.38930000000005</v>
      </c>
      <c r="AW90">
        <v>879.29409999999996</v>
      </c>
      <c r="AX90">
        <v>15.6</v>
      </c>
      <c r="AY90">
        <v>17.600000000000001</v>
      </c>
      <c r="AZ90">
        <v>30.8538</v>
      </c>
      <c r="BA90">
        <v>16.764900000000001</v>
      </c>
      <c r="BB90">
        <v>9.5625999999999998</v>
      </c>
      <c r="BC90">
        <v>6.6273</v>
      </c>
      <c r="BD90">
        <v>4.7511999999999999</v>
      </c>
      <c r="BE90">
        <v>3.4922</v>
      </c>
      <c r="BF90">
        <v>2.6019000000000001</v>
      </c>
      <c r="BG90">
        <v>2.1859000000000002</v>
      </c>
      <c r="BH90">
        <v>2.1943999999999999</v>
      </c>
      <c r="BI90">
        <v>80.77</v>
      </c>
      <c r="BJ90">
        <v>132.97</v>
      </c>
      <c r="BK90">
        <v>143.97999999999999</v>
      </c>
      <c r="BL90">
        <v>231.55</v>
      </c>
      <c r="BM90">
        <v>213.51</v>
      </c>
      <c r="BN90">
        <v>338.28</v>
      </c>
      <c r="BO90">
        <v>298.70999999999998</v>
      </c>
      <c r="BP90">
        <v>472.01</v>
      </c>
      <c r="BQ90">
        <v>410.04</v>
      </c>
      <c r="BR90">
        <v>650.24</v>
      </c>
      <c r="BS90">
        <v>544.54999999999995</v>
      </c>
      <c r="BT90">
        <v>876.42</v>
      </c>
      <c r="BU90">
        <v>660.52</v>
      </c>
      <c r="BV90">
        <v>1053.9100000000001</v>
      </c>
      <c r="BW90">
        <v>50.6</v>
      </c>
      <c r="BX90">
        <v>45.9</v>
      </c>
      <c r="BY90">
        <v>39.9148</v>
      </c>
      <c r="BZ90">
        <v>0</v>
      </c>
      <c r="CA90">
        <v>-12.066700000000001</v>
      </c>
      <c r="CB90">
        <v>13.673299999999999</v>
      </c>
      <c r="CC90">
        <v>-10.763299999999999</v>
      </c>
      <c r="CD90">
        <v>-12.066700000000001</v>
      </c>
      <c r="CE90">
        <v>4201207</v>
      </c>
      <c r="CF90">
        <v>1</v>
      </c>
      <c r="CI90">
        <v>3.8820999999999999</v>
      </c>
      <c r="CJ90">
        <v>7.6970999999999998</v>
      </c>
      <c r="CK90">
        <v>9.3086000000000002</v>
      </c>
      <c r="CL90">
        <v>11.242100000000001</v>
      </c>
      <c r="CM90">
        <v>12.6229</v>
      </c>
      <c r="CN90">
        <v>16.613600000000002</v>
      </c>
      <c r="CO90">
        <v>3.8906999999999998</v>
      </c>
      <c r="CP90">
        <v>8.0280000000000005</v>
      </c>
      <c r="CQ90">
        <v>9.8253000000000004</v>
      </c>
      <c r="CR90">
        <v>11.964</v>
      </c>
      <c r="CS90">
        <v>13.369300000000001</v>
      </c>
      <c r="CT90">
        <v>18.6587</v>
      </c>
      <c r="CU90">
        <v>24.902699999999999</v>
      </c>
      <c r="CV90">
        <v>24.9544</v>
      </c>
      <c r="CW90">
        <v>24.9314</v>
      </c>
      <c r="CX90">
        <v>25.0564</v>
      </c>
      <c r="CY90">
        <v>25.0059</v>
      </c>
      <c r="CZ90">
        <v>24.883600000000001</v>
      </c>
      <c r="DB90">
        <v>15184</v>
      </c>
      <c r="DC90">
        <v>644</v>
      </c>
      <c r="DD90">
        <v>2</v>
      </c>
      <c r="DF90" t="s">
        <v>546</v>
      </c>
      <c r="DG90">
        <v>216</v>
      </c>
      <c r="DH90">
        <v>932</v>
      </c>
      <c r="DI90">
        <v>5</v>
      </c>
      <c r="DJ90">
        <v>5</v>
      </c>
      <c r="DK90">
        <v>30.000001999999999</v>
      </c>
      <c r="DL90">
        <v>27.333334000000001</v>
      </c>
      <c r="DM90">
        <v>0</v>
      </c>
      <c r="DN90">
        <v>1591.6786</v>
      </c>
      <c r="DO90">
        <v>1506.1570999999999</v>
      </c>
      <c r="DP90">
        <v>1266.5286000000001</v>
      </c>
      <c r="DQ90">
        <v>1157.4429</v>
      </c>
      <c r="DR90">
        <v>1081.7213999999999</v>
      </c>
      <c r="DS90">
        <v>1062.2643</v>
      </c>
      <c r="DT90">
        <v>946.08569999999997</v>
      </c>
      <c r="DU90">
        <v>49.709299999999999</v>
      </c>
      <c r="DV90">
        <v>45.670699999999997</v>
      </c>
      <c r="DW90">
        <v>48.05</v>
      </c>
      <c r="DX90">
        <v>44.247100000000003</v>
      </c>
      <c r="DY90">
        <v>88.243600000000001</v>
      </c>
      <c r="DZ90">
        <v>76.391400000000004</v>
      </c>
      <c r="EA90">
        <v>15.6393</v>
      </c>
      <c r="EB90">
        <v>30.8538</v>
      </c>
      <c r="EC90">
        <v>16.764900000000001</v>
      </c>
      <c r="ED90">
        <v>9.5625999999999998</v>
      </c>
      <c r="EE90">
        <v>6.6273</v>
      </c>
      <c r="EF90">
        <v>4.7511999999999999</v>
      </c>
      <c r="EG90">
        <v>3.4922</v>
      </c>
      <c r="EH90">
        <v>2.6019000000000001</v>
      </c>
      <c r="EI90">
        <v>2.1859000000000002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7.5026999999999996E-2</v>
      </c>
      <c r="EY90">
        <v>5.8272999999999998E-2</v>
      </c>
      <c r="EZ90">
        <v>4.7668000000000002E-2</v>
      </c>
      <c r="FA90">
        <v>2.1113E-2</v>
      </c>
      <c r="FB90">
        <v>1.8200999999999998E-2</v>
      </c>
      <c r="FC90">
        <v>2.7217999999999999E-2</v>
      </c>
      <c r="FD90">
        <v>2.3757E-2</v>
      </c>
      <c r="FE90">
        <v>5.0000000000000004E-6</v>
      </c>
      <c r="FF90">
        <v>4.6999999999999997E-5</v>
      </c>
      <c r="FG90">
        <v>1.3899999999999999E-4</v>
      </c>
      <c r="FH90">
        <v>1.92E-4</v>
      </c>
      <c r="FI90">
        <v>7.1000000000000005E-5</v>
      </c>
      <c r="FJ90">
        <v>-4.6820000000000004E-3</v>
      </c>
      <c r="FK90">
        <v>-2.0869999999999999E-3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0.41752699999999998</v>
      </c>
      <c r="GV90">
        <v>0.373062</v>
      </c>
      <c r="GW90">
        <v>0.334395</v>
      </c>
      <c r="GX90">
        <v>0.26771600000000001</v>
      </c>
      <c r="GY90">
        <v>0.42608200000000002</v>
      </c>
      <c r="GZ90">
        <v>0.34007300000000001</v>
      </c>
      <c r="HA90">
        <v>0.29808099999999998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-47</v>
      </c>
      <c r="HH90">
        <v>47</v>
      </c>
      <c r="HI90">
        <v>-0.98174700000000004</v>
      </c>
      <c r="HJ90">
        <v>-0.96810799999999997</v>
      </c>
      <c r="HK90">
        <v>-0.95872199999999996</v>
      </c>
      <c r="HL90">
        <v>-0.95640800000000004</v>
      </c>
      <c r="HM90">
        <v>-0.96883600000000003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739.904</v>
      </c>
      <c r="HX90">
        <v>0</v>
      </c>
      <c r="HZ90">
        <v>739.66899999999998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763.01099999999997</v>
      </c>
      <c r="IJ90">
        <v>0</v>
      </c>
      <c r="IL90">
        <v>762.95899999999995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777.04200000000003</v>
      </c>
      <c r="IV90">
        <v>0</v>
      </c>
      <c r="IX90">
        <v>777.24099999999999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780.59799999999996</v>
      </c>
      <c r="JH90">
        <v>0</v>
      </c>
      <c r="JJ90">
        <v>780.68899999999996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754.79899999999998</v>
      </c>
      <c r="JT90">
        <v>0</v>
      </c>
      <c r="JV90">
        <v>754.62900000000002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736.91600000000005</v>
      </c>
      <c r="KF90">
        <v>0.10199999999999999</v>
      </c>
      <c r="KH90">
        <v>737.01499999999999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769.99800000000005</v>
      </c>
      <c r="KR90">
        <v>2.5000000000000001E-2</v>
      </c>
      <c r="KT90">
        <v>770.21500000000003</v>
      </c>
      <c r="KU90">
        <v>2.5000000000000001E-2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73.631025000000008</v>
      </c>
      <c r="LY90">
        <v>72.608099999999993</v>
      </c>
      <c r="LZ90">
        <v>71.904150000000001</v>
      </c>
      <c r="MA90">
        <v>71.73060000000001</v>
      </c>
      <c r="MB90">
        <v>72.662700000000001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73.631025000000008</v>
      </c>
      <c r="MM90">
        <v>72.608099999999993</v>
      </c>
      <c r="MN90">
        <v>71.904150000000001</v>
      </c>
      <c r="MO90">
        <v>71.73060000000001</v>
      </c>
      <c r="MP90">
        <v>72.662700000000001</v>
      </c>
      <c r="MQ90">
        <v>0</v>
      </c>
      <c r="MR90">
        <v>0</v>
      </c>
    </row>
    <row r="91" spans="1:356" x14ac:dyDescent="0.25">
      <c r="A91">
        <v>145</v>
      </c>
      <c r="B91" t="s">
        <v>472</v>
      </c>
      <c r="C91" s="3">
        <v>42833.205949074072</v>
      </c>
      <c r="D91">
        <v>73.200999999999993</v>
      </c>
      <c r="E91">
        <v>72.26570000000001</v>
      </c>
      <c r="F91">
        <v>13</v>
      </c>
      <c r="G91">
        <v>74</v>
      </c>
      <c r="H91">
        <v>1.1472</v>
      </c>
      <c r="I91">
        <v>1067.0902000000001</v>
      </c>
      <c r="J91">
        <v>17041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221085</v>
      </c>
      <c r="S91">
        <v>221093</v>
      </c>
      <c r="T91">
        <v>220947</v>
      </c>
      <c r="U91">
        <v>220954</v>
      </c>
      <c r="V91">
        <v>215467</v>
      </c>
      <c r="W91">
        <v>215392</v>
      </c>
      <c r="X91">
        <v>214411</v>
      </c>
      <c r="Y91">
        <v>215376</v>
      </c>
      <c r="Z91">
        <v>294074</v>
      </c>
      <c r="AA91">
        <v>294058</v>
      </c>
      <c r="AB91">
        <v>1364.36</v>
      </c>
      <c r="AC91">
        <v>6773.8271000000004</v>
      </c>
      <c r="AD91">
        <v>1</v>
      </c>
      <c r="AE91">
        <v>148.08510000000001</v>
      </c>
      <c r="AF91">
        <v>148.08510000000001</v>
      </c>
      <c r="AG91">
        <v>148.08510000000001</v>
      </c>
      <c r="AH91">
        <v>148.08510000000001</v>
      </c>
      <c r="AI91">
        <v>61.987000000000002</v>
      </c>
      <c r="AJ91">
        <v>61.987000000000002</v>
      </c>
      <c r="AK91">
        <v>61.987000000000002</v>
      </c>
      <c r="AL91">
        <v>1177.5391</v>
      </c>
      <c r="AM91">
        <v>1107.9567999999999</v>
      </c>
      <c r="AN91">
        <v>1049.6666</v>
      </c>
      <c r="AO91">
        <v>852.97929999999997</v>
      </c>
      <c r="AP91">
        <v>1071.7170000000001</v>
      </c>
      <c r="AQ91">
        <v>992.22270000000003</v>
      </c>
      <c r="AR91">
        <v>969.41020000000003</v>
      </c>
      <c r="AS91">
        <v>949.90750000000003</v>
      </c>
      <c r="AT91">
        <v>930.0566</v>
      </c>
      <c r="AU91">
        <v>913.81410000000005</v>
      </c>
      <c r="AV91">
        <v>898.1259</v>
      </c>
      <c r="AW91">
        <v>876.71029999999996</v>
      </c>
      <c r="AX91">
        <v>15.6</v>
      </c>
      <c r="AY91">
        <v>17.600000000000001</v>
      </c>
      <c r="AZ91">
        <v>31.044599999999999</v>
      </c>
      <c r="BA91">
        <v>16.743300000000001</v>
      </c>
      <c r="BB91">
        <v>9.5315999999999992</v>
      </c>
      <c r="BC91">
        <v>6.6002999999999998</v>
      </c>
      <c r="BD91">
        <v>4.702</v>
      </c>
      <c r="BE91">
        <v>3.4733000000000001</v>
      </c>
      <c r="BF91">
        <v>2.5992000000000002</v>
      </c>
      <c r="BG91">
        <v>2.1861000000000002</v>
      </c>
      <c r="BH91">
        <v>2.1941000000000002</v>
      </c>
      <c r="BI91">
        <v>80.680000000000007</v>
      </c>
      <c r="BJ91">
        <v>133.13</v>
      </c>
      <c r="BK91">
        <v>144.1</v>
      </c>
      <c r="BL91">
        <v>231.73</v>
      </c>
      <c r="BM91">
        <v>214.45</v>
      </c>
      <c r="BN91">
        <v>339.04</v>
      </c>
      <c r="BO91">
        <v>300.48</v>
      </c>
      <c r="BP91">
        <v>476.7</v>
      </c>
      <c r="BQ91">
        <v>411.81</v>
      </c>
      <c r="BR91">
        <v>653.89</v>
      </c>
      <c r="BS91">
        <v>545.55999999999995</v>
      </c>
      <c r="BT91">
        <v>878.46</v>
      </c>
      <c r="BU91">
        <v>660.37</v>
      </c>
      <c r="BV91">
        <v>1053.97</v>
      </c>
      <c r="BW91">
        <v>50.3</v>
      </c>
      <c r="BX91">
        <v>46.1</v>
      </c>
      <c r="BY91">
        <v>40.357100000000003</v>
      </c>
      <c r="BZ91">
        <v>0</v>
      </c>
      <c r="CA91">
        <v>-13.6615</v>
      </c>
      <c r="CB91">
        <v>13.7119</v>
      </c>
      <c r="CC91">
        <v>-2.62</v>
      </c>
      <c r="CD91">
        <v>-13.6615</v>
      </c>
      <c r="CE91">
        <v>4201207</v>
      </c>
      <c r="CF91">
        <v>2</v>
      </c>
      <c r="CI91">
        <v>3.8763999999999998</v>
      </c>
      <c r="CJ91">
        <v>7.6670999999999996</v>
      </c>
      <c r="CK91">
        <v>9.2843</v>
      </c>
      <c r="CL91">
        <v>11.132099999999999</v>
      </c>
      <c r="CM91">
        <v>12.6229</v>
      </c>
      <c r="CN91">
        <v>16.0107</v>
      </c>
      <c r="CO91">
        <v>4.0467000000000004</v>
      </c>
      <c r="CP91">
        <v>8.1827000000000005</v>
      </c>
      <c r="CQ91">
        <v>9.6280000000000001</v>
      </c>
      <c r="CR91">
        <v>12.1107</v>
      </c>
      <c r="CS91">
        <v>13.6587</v>
      </c>
      <c r="CT91">
        <v>16.965299999999999</v>
      </c>
      <c r="CU91">
        <v>24.882400000000001</v>
      </c>
      <c r="CV91">
        <v>24.985099999999999</v>
      </c>
      <c r="CW91">
        <v>24.9575</v>
      </c>
      <c r="CX91">
        <v>25.0944</v>
      </c>
      <c r="CY91">
        <v>24.998200000000001</v>
      </c>
      <c r="CZ91">
        <v>24.976099999999999</v>
      </c>
      <c r="DB91">
        <v>15184</v>
      </c>
      <c r="DC91">
        <v>644</v>
      </c>
      <c r="DD91">
        <v>3</v>
      </c>
      <c r="DF91" t="s">
        <v>546</v>
      </c>
      <c r="DG91">
        <v>216</v>
      </c>
      <c r="DH91">
        <v>932</v>
      </c>
      <c r="DI91">
        <v>5</v>
      </c>
      <c r="DJ91">
        <v>5</v>
      </c>
      <c r="DK91">
        <v>30.000001999999999</v>
      </c>
      <c r="DL91">
        <v>26.833334000000001</v>
      </c>
      <c r="DM91">
        <v>0</v>
      </c>
      <c r="DN91">
        <v>1642.5427999999999</v>
      </c>
      <c r="DO91">
        <v>1534.2213999999999</v>
      </c>
      <c r="DP91">
        <v>1287.3643</v>
      </c>
      <c r="DQ91">
        <v>1195.4357</v>
      </c>
      <c r="DR91">
        <v>1081.0929000000001</v>
      </c>
      <c r="DS91">
        <v>1074.5215000000001</v>
      </c>
      <c r="DT91">
        <v>963.29280000000006</v>
      </c>
      <c r="DU91">
        <v>58.932899999999997</v>
      </c>
      <c r="DV91">
        <v>51.257899999999999</v>
      </c>
      <c r="DW91">
        <v>50.832900000000002</v>
      </c>
      <c r="DX91">
        <v>45.2986</v>
      </c>
      <c r="DY91">
        <v>91.641400000000004</v>
      </c>
      <c r="DZ91">
        <v>76.102099999999993</v>
      </c>
      <c r="EA91">
        <v>17.425699999999999</v>
      </c>
      <c r="EB91">
        <v>31.044599999999999</v>
      </c>
      <c r="EC91">
        <v>16.743300000000001</v>
      </c>
      <c r="ED91">
        <v>9.5315999999999992</v>
      </c>
      <c r="EE91">
        <v>6.6002999999999998</v>
      </c>
      <c r="EF91">
        <v>4.702</v>
      </c>
      <c r="EG91">
        <v>3.4733000000000001</v>
      </c>
      <c r="EH91">
        <v>2.5992000000000002</v>
      </c>
      <c r="EI91">
        <v>2.1861000000000002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7.6305999999999999E-2</v>
      </c>
      <c r="EY91">
        <v>5.9249000000000003E-2</v>
      </c>
      <c r="EZ91">
        <v>4.8311E-2</v>
      </c>
      <c r="FA91">
        <v>2.1576000000000001E-2</v>
      </c>
      <c r="FB91">
        <v>1.8752000000000001E-2</v>
      </c>
      <c r="FC91">
        <v>2.7663E-2</v>
      </c>
      <c r="FD91">
        <v>2.4218E-2</v>
      </c>
      <c r="FE91">
        <v>5.0000000000000004E-6</v>
      </c>
      <c r="FF91">
        <v>4.6999999999999997E-5</v>
      </c>
      <c r="FG91">
        <v>1.3899999999999999E-4</v>
      </c>
      <c r="FH91">
        <v>1.94E-4</v>
      </c>
      <c r="FI91">
        <v>7.4999999999999993E-5</v>
      </c>
      <c r="FJ91">
        <v>-3.8790000000000001E-3</v>
      </c>
      <c r="FK91">
        <v>-1.539E-3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0.41745199999999999</v>
      </c>
      <c r="GV91">
        <v>0.37276999999999999</v>
      </c>
      <c r="GW91">
        <v>0.33352700000000002</v>
      </c>
      <c r="GX91">
        <v>0.26673400000000003</v>
      </c>
      <c r="GY91">
        <v>0.424647</v>
      </c>
      <c r="GZ91">
        <v>0.33957799999999999</v>
      </c>
      <c r="HA91">
        <v>0.29804700000000001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-40</v>
      </c>
      <c r="HH91">
        <v>40</v>
      </c>
      <c r="HI91">
        <v>-0.98179899999999998</v>
      </c>
      <c r="HJ91">
        <v>-0.96815099999999998</v>
      </c>
      <c r="HK91">
        <v>-0.95879999999999999</v>
      </c>
      <c r="HL91">
        <v>-0.95650100000000005</v>
      </c>
      <c r="HM91">
        <v>-0.96883799999999998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739.904</v>
      </c>
      <c r="HX91">
        <v>0</v>
      </c>
      <c r="HZ91">
        <v>739.66899999999998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763.01099999999997</v>
      </c>
      <c r="IJ91">
        <v>0</v>
      </c>
      <c r="IL91">
        <v>762.95899999999995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777.04200000000003</v>
      </c>
      <c r="IV91">
        <v>0</v>
      </c>
      <c r="IX91">
        <v>777.24099999999999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780.59799999999996</v>
      </c>
      <c r="JH91">
        <v>0</v>
      </c>
      <c r="JJ91">
        <v>780.68899999999996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754.79899999999998</v>
      </c>
      <c r="JT91">
        <v>0</v>
      </c>
      <c r="JV91">
        <v>754.62900000000002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736.91600000000005</v>
      </c>
      <c r="KF91">
        <v>0.10199999999999999</v>
      </c>
      <c r="KH91">
        <v>737.01499999999999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769.99800000000005</v>
      </c>
      <c r="KR91">
        <v>2.5000000000000001E-2</v>
      </c>
      <c r="KT91">
        <v>770.21500000000003</v>
      </c>
      <c r="KU91">
        <v>2.5000000000000001E-2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73.634924999999996</v>
      </c>
      <c r="LY91">
        <v>72.611324999999994</v>
      </c>
      <c r="LZ91">
        <v>71.91</v>
      </c>
      <c r="MA91">
        <v>71.737575000000007</v>
      </c>
      <c r="MB91">
        <v>72.662849999999992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73.634924999999996</v>
      </c>
      <c r="MM91">
        <v>72.611324999999994</v>
      </c>
      <c r="MN91">
        <v>71.91</v>
      </c>
      <c r="MO91">
        <v>71.737575000000007</v>
      </c>
      <c r="MP91">
        <v>72.662849999999992</v>
      </c>
      <c r="MQ91">
        <v>0</v>
      </c>
      <c r="MR91">
        <v>0</v>
      </c>
    </row>
    <row r="92" spans="1:356" x14ac:dyDescent="0.25">
      <c r="A92">
        <v>145</v>
      </c>
      <c r="B92" t="s">
        <v>473</v>
      </c>
      <c r="C92" s="3">
        <v>42833.207002314812</v>
      </c>
      <c r="D92">
        <v>73.543599999999998</v>
      </c>
      <c r="E92">
        <v>72.633300000000006</v>
      </c>
      <c r="F92">
        <v>17</v>
      </c>
      <c r="G92">
        <v>74</v>
      </c>
      <c r="H92">
        <v>1.1472</v>
      </c>
      <c r="I92">
        <v>1066.6353999999999</v>
      </c>
      <c r="J92">
        <v>17033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221085</v>
      </c>
      <c r="S92">
        <v>221093</v>
      </c>
      <c r="T92">
        <v>220947</v>
      </c>
      <c r="U92">
        <v>220954</v>
      </c>
      <c r="V92">
        <v>215467</v>
      </c>
      <c r="W92">
        <v>215392</v>
      </c>
      <c r="X92">
        <v>214411</v>
      </c>
      <c r="Y92">
        <v>215376</v>
      </c>
      <c r="Z92">
        <v>294074</v>
      </c>
      <c r="AA92">
        <v>294058</v>
      </c>
      <c r="AB92">
        <v>1364.36</v>
      </c>
      <c r="AC92">
        <v>6791.0268999999998</v>
      </c>
      <c r="AD92">
        <v>1</v>
      </c>
      <c r="AE92">
        <v>149.30609999999999</v>
      </c>
      <c r="AF92">
        <v>149.30609999999999</v>
      </c>
      <c r="AG92">
        <v>149.30609999999999</v>
      </c>
      <c r="AH92">
        <v>149.30609999999999</v>
      </c>
      <c r="AI92">
        <v>63.207999999999998</v>
      </c>
      <c r="AJ92">
        <v>63.207999999999998</v>
      </c>
      <c r="AK92">
        <v>63.207999999999998</v>
      </c>
      <c r="AL92">
        <v>1169.3359</v>
      </c>
      <c r="AM92">
        <v>1116.7112</v>
      </c>
      <c r="AN92">
        <v>1067</v>
      </c>
      <c r="AO92">
        <v>855.55330000000004</v>
      </c>
      <c r="AP92">
        <v>1077.6122</v>
      </c>
      <c r="AQ92">
        <v>996.41049999999996</v>
      </c>
      <c r="AR92">
        <v>973.19290000000001</v>
      </c>
      <c r="AS92">
        <v>953.52369999999996</v>
      </c>
      <c r="AT92">
        <v>933.44640000000004</v>
      </c>
      <c r="AU92">
        <v>917.8306</v>
      </c>
      <c r="AV92">
        <v>901.88930000000005</v>
      </c>
      <c r="AW92">
        <v>880.05629999999996</v>
      </c>
      <c r="AX92">
        <v>15.6</v>
      </c>
      <c r="AY92">
        <v>17.600000000000001</v>
      </c>
      <c r="AZ92">
        <v>30.761900000000001</v>
      </c>
      <c r="BA92">
        <v>16.799800000000001</v>
      </c>
      <c r="BB92">
        <v>9.6019000000000005</v>
      </c>
      <c r="BC92">
        <v>6.6886999999999999</v>
      </c>
      <c r="BD92">
        <v>4.7530000000000001</v>
      </c>
      <c r="BE92">
        <v>3.4647000000000001</v>
      </c>
      <c r="BF92">
        <v>2.5912000000000002</v>
      </c>
      <c r="BG92">
        <v>2.1873</v>
      </c>
      <c r="BH92">
        <v>2.1951999999999998</v>
      </c>
      <c r="BI92">
        <v>80.42</v>
      </c>
      <c r="BJ92">
        <v>132.69</v>
      </c>
      <c r="BK92">
        <v>143.49</v>
      </c>
      <c r="BL92">
        <v>230.32</v>
      </c>
      <c r="BM92">
        <v>213.13</v>
      </c>
      <c r="BN92">
        <v>332.81</v>
      </c>
      <c r="BO92">
        <v>298.76</v>
      </c>
      <c r="BP92">
        <v>472.91</v>
      </c>
      <c r="BQ92">
        <v>410.84</v>
      </c>
      <c r="BR92">
        <v>655.58</v>
      </c>
      <c r="BS92">
        <v>545.41999999999996</v>
      </c>
      <c r="BT92">
        <v>880.05</v>
      </c>
      <c r="BU92">
        <v>660.42</v>
      </c>
      <c r="BV92">
        <v>1053.8399999999999</v>
      </c>
      <c r="BW92">
        <v>50.3</v>
      </c>
      <c r="BX92">
        <v>46.1</v>
      </c>
      <c r="BY92">
        <v>40.339700000000001</v>
      </c>
      <c r="BZ92">
        <v>-10.972728</v>
      </c>
      <c r="CA92">
        <v>-10.974600000000001</v>
      </c>
      <c r="CB92">
        <v>13.4297</v>
      </c>
      <c r="CC92">
        <v>-2.2898999999999998</v>
      </c>
      <c r="CD92">
        <v>-10.974600000000001</v>
      </c>
      <c r="CE92">
        <v>4201207</v>
      </c>
      <c r="CF92">
        <v>1</v>
      </c>
      <c r="CI92">
        <v>3.99</v>
      </c>
      <c r="CJ92">
        <v>7.7857000000000003</v>
      </c>
      <c r="CK92">
        <v>9.4520999999999997</v>
      </c>
      <c r="CL92">
        <v>11.3879</v>
      </c>
      <c r="CM92">
        <v>12.799300000000001</v>
      </c>
      <c r="CN92">
        <v>16.445</v>
      </c>
      <c r="CO92">
        <v>3.996</v>
      </c>
      <c r="CP92">
        <v>8.3239999999999998</v>
      </c>
      <c r="CQ92">
        <v>9.9306999999999999</v>
      </c>
      <c r="CR92">
        <v>12.1107</v>
      </c>
      <c r="CS92">
        <v>14.1533</v>
      </c>
      <c r="CT92">
        <v>17.682700000000001</v>
      </c>
      <c r="CU92">
        <v>24.9131</v>
      </c>
      <c r="CV92">
        <v>25.008900000000001</v>
      </c>
      <c r="CW92">
        <v>25.044799999999999</v>
      </c>
      <c r="CX92">
        <v>25.016100000000002</v>
      </c>
      <c r="CY92">
        <v>25.0489</v>
      </c>
      <c r="CZ92">
        <v>24.9984</v>
      </c>
      <c r="DB92">
        <v>15184</v>
      </c>
      <c r="DC92">
        <v>644</v>
      </c>
      <c r="DD92">
        <v>4</v>
      </c>
      <c r="DF92" t="s">
        <v>546</v>
      </c>
      <c r="DG92">
        <v>216</v>
      </c>
      <c r="DH92">
        <v>932</v>
      </c>
      <c r="DI92">
        <v>5</v>
      </c>
      <c r="DJ92">
        <v>5</v>
      </c>
      <c r="DK92">
        <v>30.000001999999999</v>
      </c>
      <c r="DL92">
        <v>23.833331999999999</v>
      </c>
      <c r="DM92">
        <v>-10.972728</v>
      </c>
      <c r="DN92">
        <v>1590.5714</v>
      </c>
      <c r="DO92">
        <v>1492.8715</v>
      </c>
      <c r="DP92">
        <v>1243.3214</v>
      </c>
      <c r="DQ92">
        <v>1184.8214</v>
      </c>
      <c r="DR92">
        <v>1110.4142999999999</v>
      </c>
      <c r="DS92">
        <v>1050.5857000000001</v>
      </c>
      <c r="DT92">
        <v>909</v>
      </c>
      <c r="DU92">
        <v>51.564300000000003</v>
      </c>
      <c r="DV92">
        <v>47.6036</v>
      </c>
      <c r="DW92">
        <v>45.019300000000001</v>
      </c>
      <c r="DX92">
        <v>51.462899999999998</v>
      </c>
      <c r="DY92">
        <v>87.944299999999998</v>
      </c>
      <c r="DZ92">
        <v>76.099299999999999</v>
      </c>
      <c r="EA92">
        <v>19.2286</v>
      </c>
      <c r="EB92">
        <v>30.761900000000001</v>
      </c>
      <c r="EC92">
        <v>16.799800000000001</v>
      </c>
      <c r="ED92">
        <v>9.6019000000000005</v>
      </c>
      <c r="EE92">
        <v>6.6886999999999999</v>
      </c>
      <c r="EF92">
        <v>4.7530000000000001</v>
      </c>
      <c r="EG92">
        <v>3.4647000000000001</v>
      </c>
      <c r="EH92">
        <v>2.5912000000000002</v>
      </c>
      <c r="EI92">
        <v>2.1873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7.7438999999999994E-2</v>
      </c>
      <c r="EY92">
        <v>6.0101000000000002E-2</v>
      </c>
      <c r="EZ92">
        <v>4.8940999999999998E-2</v>
      </c>
      <c r="FA92">
        <v>2.2068000000000001E-2</v>
      </c>
      <c r="FB92">
        <v>1.933E-2</v>
      </c>
      <c r="FC92">
        <v>2.8447E-2</v>
      </c>
      <c r="FD92">
        <v>2.4995E-2</v>
      </c>
      <c r="FE92">
        <v>5.0000000000000004E-6</v>
      </c>
      <c r="FF92">
        <v>4.6999999999999997E-5</v>
      </c>
      <c r="FG92">
        <v>1.3899999999999999E-4</v>
      </c>
      <c r="FH92">
        <v>1.9599999999999999E-4</v>
      </c>
      <c r="FI92">
        <v>7.8999999999999996E-5</v>
      </c>
      <c r="FJ92">
        <v>-3.5339999999999998E-3</v>
      </c>
      <c r="FK92">
        <v>-1.2930000000000001E-3</v>
      </c>
      <c r="FL92">
        <v>8.3627000000000007E-2</v>
      </c>
      <c r="FM92">
        <v>8.0684000000000006E-2</v>
      </c>
      <c r="FN92">
        <v>7.8324000000000005E-2</v>
      </c>
      <c r="FO92">
        <v>7.5673000000000004E-2</v>
      </c>
      <c r="FP92">
        <v>8.0079999999999998E-2</v>
      </c>
      <c r="FQ92">
        <v>0.107908</v>
      </c>
      <c r="FR92">
        <v>0.101088</v>
      </c>
      <c r="FS92">
        <v>-0.154444</v>
      </c>
      <c r="FT92">
        <v>-0.152063</v>
      </c>
      <c r="FU92">
        <v>-0.15042700000000001</v>
      </c>
      <c r="FV92">
        <v>-0.150057</v>
      </c>
      <c r="FW92">
        <v>-0.15242700000000001</v>
      </c>
      <c r="FX92">
        <v>-0.159139</v>
      </c>
      <c r="FY92">
        <v>-0.15523899999999999</v>
      </c>
      <c r="FZ92">
        <v>-1.3686320000000001</v>
      </c>
      <c r="GA92">
        <v>-1.3382080000000001</v>
      </c>
      <c r="GB92">
        <v>-1.3166</v>
      </c>
      <c r="GC92">
        <v>-1.3119289999999999</v>
      </c>
      <c r="GD92">
        <v>-1.343858</v>
      </c>
      <c r="GE92">
        <v>-1.456321</v>
      </c>
      <c r="GF92">
        <v>-1.4061170000000001</v>
      </c>
      <c r="GG92">
        <v>-0.23119400000000001</v>
      </c>
      <c r="GH92">
        <v>-0.210726</v>
      </c>
      <c r="GI92">
        <v>-0.20042499999999999</v>
      </c>
      <c r="GJ92">
        <v>-0.19986799999999999</v>
      </c>
      <c r="GK92">
        <v>-0.22079399999999999</v>
      </c>
      <c r="GL92">
        <v>-0.30402899999999999</v>
      </c>
      <c r="GM92">
        <v>-0.27015</v>
      </c>
      <c r="GN92">
        <v>-0.41638599999999998</v>
      </c>
      <c r="GO92">
        <v>-0.38262299999999999</v>
      </c>
      <c r="GP92">
        <v>-0.36025800000000002</v>
      </c>
      <c r="GQ92">
        <v>-0.35520200000000002</v>
      </c>
      <c r="GR92">
        <v>-0.387401</v>
      </c>
      <c r="GS92">
        <v>-0.46480500000000002</v>
      </c>
      <c r="GT92">
        <v>-0.41100199999999998</v>
      </c>
      <c r="GU92">
        <v>0.417854</v>
      </c>
      <c r="GV92">
        <v>0.37357600000000002</v>
      </c>
      <c r="GW92">
        <v>0.33504099999999998</v>
      </c>
      <c r="GX92">
        <v>0.26769700000000002</v>
      </c>
      <c r="GY92">
        <v>0.425369</v>
      </c>
      <c r="GZ92">
        <v>0.33981499999999998</v>
      </c>
      <c r="HA92">
        <v>0.29816599999999999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-30</v>
      </c>
      <c r="HH92">
        <v>30</v>
      </c>
      <c r="HI92">
        <v>-0.98202199999999995</v>
      </c>
      <c r="HJ92">
        <v>-0.968391</v>
      </c>
      <c r="HK92">
        <v>-0.959198</v>
      </c>
      <c r="HL92">
        <v>-0.95696899999999996</v>
      </c>
      <c r="HM92">
        <v>-0.96940700000000002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739.904</v>
      </c>
      <c r="HX92">
        <v>0</v>
      </c>
      <c r="HZ92">
        <v>739.66899999999998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763.01099999999997</v>
      </c>
      <c r="IJ92">
        <v>0</v>
      </c>
      <c r="IL92">
        <v>762.95899999999995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777.04200000000003</v>
      </c>
      <c r="IV92">
        <v>0</v>
      </c>
      <c r="IX92">
        <v>777.24099999999999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780.59799999999996</v>
      </c>
      <c r="JH92">
        <v>0</v>
      </c>
      <c r="JJ92">
        <v>780.68899999999996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754.79899999999998</v>
      </c>
      <c r="JT92">
        <v>0</v>
      </c>
      <c r="JV92">
        <v>754.62900000000002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736.91600000000005</v>
      </c>
      <c r="KF92">
        <v>0.10199999999999999</v>
      </c>
      <c r="KH92">
        <v>737.01499999999999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769.99800000000005</v>
      </c>
      <c r="KR92">
        <v>2.5000000000000001E-2</v>
      </c>
      <c r="KT92">
        <v>770.21500000000003</v>
      </c>
      <c r="KU92">
        <v>2.5000000000000001E-2</v>
      </c>
      <c r="KV92">
        <v>133.01471446780002</v>
      </c>
      <c r="KW92">
        <v>120.45084410600001</v>
      </c>
      <c r="KX92">
        <v>97.381905333600002</v>
      </c>
      <c r="KY92">
        <v>89.658989802200011</v>
      </c>
      <c r="KZ92">
        <v>88.921977143999996</v>
      </c>
      <c r="LA92">
        <v>113.36660171560001</v>
      </c>
      <c r="LB92">
        <v>91.888992000000002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-16.168522400000001</v>
      </c>
      <c r="LI92">
        <v>-3.9430705999999991</v>
      </c>
      <c r="LJ92">
        <v>-105.992336608</v>
      </c>
      <c r="LK92">
        <v>-80.490534784000005</v>
      </c>
      <c r="LL92">
        <v>-64.618728000000004</v>
      </c>
      <c r="LM92">
        <v>-29.208787255999997</v>
      </c>
      <c r="LN92">
        <v>-26.082939921999998</v>
      </c>
      <c r="LO92">
        <v>-36.281325072999998</v>
      </c>
      <c r="LP92">
        <v>-33.327785134000003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73.651649999999989</v>
      </c>
      <c r="LY92">
        <v>72.629324999999994</v>
      </c>
      <c r="LZ92">
        <v>71.939849999999993</v>
      </c>
      <c r="MA92">
        <v>71.772674999999992</v>
      </c>
      <c r="MB92">
        <v>72.705524999999994</v>
      </c>
      <c r="MC92">
        <v>0</v>
      </c>
      <c r="MD92">
        <v>0</v>
      </c>
      <c r="ME92">
        <v>-11.921356774200001</v>
      </c>
      <c r="MF92">
        <v>-10.0313162136</v>
      </c>
      <c r="MG92">
        <v>-9.0229932025000004</v>
      </c>
      <c r="MH92">
        <v>-10.2857868972</v>
      </c>
      <c r="MI92">
        <v>-19.417573774199997</v>
      </c>
      <c r="MJ92">
        <v>-23.136394079700001</v>
      </c>
      <c r="MK92">
        <v>-5.1946062900000003</v>
      </c>
      <c r="ML92">
        <v>88.752671085599999</v>
      </c>
      <c r="MM92">
        <v>102.55831810839999</v>
      </c>
      <c r="MN92">
        <v>95.680034131099987</v>
      </c>
      <c r="MO92">
        <v>121.93709064900001</v>
      </c>
      <c r="MP92">
        <v>116.1269884478</v>
      </c>
      <c r="MQ92">
        <v>37.78036016290001</v>
      </c>
      <c r="MR92">
        <v>49.423529975999998</v>
      </c>
    </row>
    <row r="93" spans="1:356" x14ac:dyDescent="0.25">
      <c r="A93">
        <v>145</v>
      </c>
      <c r="B93" t="s">
        <v>474</v>
      </c>
      <c r="C93" s="3">
        <v>42833.208020833335</v>
      </c>
      <c r="D93">
        <v>74.016000000000005</v>
      </c>
      <c r="E93">
        <v>73.035899999999998</v>
      </c>
      <c r="F93">
        <v>12</v>
      </c>
      <c r="G93">
        <v>73</v>
      </c>
      <c r="H93">
        <v>1.1472</v>
      </c>
      <c r="I93">
        <v>1060.9241999999999</v>
      </c>
      <c r="J93">
        <v>16927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221085</v>
      </c>
      <c r="S93">
        <v>221093</v>
      </c>
      <c r="T93">
        <v>220947</v>
      </c>
      <c r="U93">
        <v>220954</v>
      </c>
      <c r="V93">
        <v>215467</v>
      </c>
      <c r="W93">
        <v>215392</v>
      </c>
      <c r="X93">
        <v>214411</v>
      </c>
      <c r="Y93">
        <v>215376</v>
      </c>
      <c r="Z93">
        <v>294074</v>
      </c>
      <c r="AA93">
        <v>294058</v>
      </c>
      <c r="AB93">
        <v>1364.36</v>
      </c>
      <c r="AC93">
        <v>6808.2157999999999</v>
      </c>
      <c r="AD93">
        <v>1</v>
      </c>
      <c r="AE93">
        <v>150.5206</v>
      </c>
      <c r="AF93">
        <v>150.5206</v>
      </c>
      <c r="AG93">
        <v>150.5206</v>
      </c>
      <c r="AH93">
        <v>150.5206</v>
      </c>
      <c r="AI93">
        <v>64.422499999999999</v>
      </c>
      <c r="AJ93">
        <v>64.422499999999999</v>
      </c>
      <c r="AK93">
        <v>64.422499999999999</v>
      </c>
      <c r="AL93">
        <v>1181.0546999999999</v>
      </c>
      <c r="AM93">
        <v>1111.6937</v>
      </c>
      <c r="AN93">
        <v>1053.5</v>
      </c>
      <c r="AO93">
        <v>853.89260000000002</v>
      </c>
      <c r="AP93">
        <v>1074.9652000000001</v>
      </c>
      <c r="AQ93">
        <v>995.11210000000005</v>
      </c>
      <c r="AR93">
        <v>972.23069999999996</v>
      </c>
      <c r="AS93">
        <v>952.60109999999997</v>
      </c>
      <c r="AT93">
        <v>932.66129999999998</v>
      </c>
      <c r="AU93">
        <v>915.6857</v>
      </c>
      <c r="AV93">
        <v>899.30920000000003</v>
      </c>
      <c r="AW93">
        <v>877.7894</v>
      </c>
      <c r="AX93">
        <v>15.4</v>
      </c>
      <c r="AY93">
        <v>17.8</v>
      </c>
      <c r="AZ93">
        <v>31.099900000000002</v>
      </c>
      <c r="BA93">
        <v>16.662199999999999</v>
      </c>
      <c r="BB93">
        <v>9.4384999999999994</v>
      </c>
      <c r="BC93">
        <v>6.5170000000000003</v>
      </c>
      <c r="BD93">
        <v>4.6397000000000004</v>
      </c>
      <c r="BE93">
        <v>3.4521000000000002</v>
      </c>
      <c r="BF93">
        <v>2.6008</v>
      </c>
      <c r="BG93">
        <v>2.1833</v>
      </c>
      <c r="BH93">
        <v>2.1974999999999998</v>
      </c>
      <c r="BI93">
        <v>81.5</v>
      </c>
      <c r="BJ93">
        <v>133.77000000000001</v>
      </c>
      <c r="BK93">
        <v>146.09</v>
      </c>
      <c r="BL93">
        <v>234.04</v>
      </c>
      <c r="BM93">
        <v>216.85</v>
      </c>
      <c r="BN93">
        <v>342.99</v>
      </c>
      <c r="BO93">
        <v>303.51</v>
      </c>
      <c r="BP93">
        <v>482.11</v>
      </c>
      <c r="BQ93">
        <v>413.56</v>
      </c>
      <c r="BR93">
        <v>655.9</v>
      </c>
      <c r="BS93">
        <v>545.42999999999995</v>
      </c>
      <c r="BT93">
        <v>878.87</v>
      </c>
      <c r="BU93">
        <v>660.04</v>
      </c>
      <c r="BV93">
        <v>1052.99</v>
      </c>
      <c r="BW93">
        <v>50.1</v>
      </c>
      <c r="BX93">
        <v>46.2</v>
      </c>
      <c r="BY93">
        <v>38.323799999999999</v>
      </c>
      <c r="BZ93">
        <v>0</v>
      </c>
      <c r="CA93">
        <v>-8.8172999999999995</v>
      </c>
      <c r="CB93">
        <v>13.564</v>
      </c>
      <c r="CC93">
        <v>-14.176299999999999</v>
      </c>
      <c r="CD93">
        <v>-8.8172999999999995</v>
      </c>
      <c r="CE93">
        <v>4201207</v>
      </c>
      <c r="CF93">
        <v>2</v>
      </c>
      <c r="CI93">
        <v>3.7606999999999999</v>
      </c>
      <c r="CJ93">
        <v>7.4336000000000002</v>
      </c>
      <c r="CK93">
        <v>9.1778999999999993</v>
      </c>
      <c r="CL93">
        <v>11.085699999999999</v>
      </c>
      <c r="CM93">
        <v>12.33</v>
      </c>
      <c r="CN93">
        <v>16.0121</v>
      </c>
      <c r="CO93">
        <v>4.1067</v>
      </c>
      <c r="CP93">
        <v>7.8479999999999999</v>
      </c>
      <c r="CQ93">
        <v>9.5867000000000004</v>
      </c>
      <c r="CR93">
        <v>11.9293</v>
      </c>
      <c r="CS93">
        <v>13.598699999999999</v>
      </c>
      <c r="CT93">
        <v>17.756</v>
      </c>
      <c r="CU93">
        <v>24.927600000000002</v>
      </c>
      <c r="CV93">
        <v>24.960899999999999</v>
      </c>
      <c r="CW93">
        <v>24.956499999999998</v>
      </c>
      <c r="CX93">
        <v>25.029699999999998</v>
      </c>
      <c r="CY93">
        <v>24.9651</v>
      </c>
      <c r="CZ93">
        <v>25.139299999999999</v>
      </c>
      <c r="DB93">
        <v>15184</v>
      </c>
      <c r="DC93">
        <v>644</v>
      </c>
      <c r="DD93">
        <v>5</v>
      </c>
      <c r="DF93" t="s">
        <v>546</v>
      </c>
      <c r="DG93">
        <v>216</v>
      </c>
      <c r="DH93">
        <v>932</v>
      </c>
      <c r="DI93">
        <v>5</v>
      </c>
      <c r="DJ93">
        <v>5</v>
      </c>
      <c r="DK93">
        <v>30.000001999999999</v>
      </c>
      <c r="DL93">
        <v>27.166665999999999</v>
      </c>
      <c r="DM93">
        <v>0</v>
      </c>
      <c r="DN93">
        <v>1641.9713999999999</v>
      </c>
      <c r="DO93">
        <v>1531.3571999999999</v>
      </c>
      <c r="DP93">
        <v>1287.9000000000001</v>
      </c>
      <c r="DQ93">
        <v>1186.6215</v>
      </c>
      <c r="DR93">
        <v>1056.3071</v>
      </c>
      <c r="DS93">
        <v>1049.5427999999999</v>
      </c>
      <c r="DT93">
        <v>984.17859999999996</v>
      </c>
      <c r="DU93">
        <v>60.825699999999998</v>
      </c>
      <c r="DV93">
        <v>50.25</v>
      </c>
      <c r="DW93">
        <v>51.054299999999998</v>
      </c>
      <c r="DX93">
        <v>45.731400000000001</v>
      </c>
      <c r="DY93">
        <v>86.54</v>
      </c>
      <c r="DZ93">
        <v>78.123599999999996</v>
      </c>
      <c r="EA93">
        <v>21.397099999999998</v>
      </c>
      <c r="EB93">
        <v>31.099900000000002</v>
      </c>
      <c r="EC93">
        <v>16.662199999999999</v>
      </c>
      <c r="ED93">
        <v>9.4384999999999994</v>
      </c>
      <c r="EE93">
        <v>6.5170000000000003</v>
      </c>
      <c r="EF93">
        <v>4.6397000000000004</v>
      </c>
      <c r="EG93">
        <v>3.4521000000000002</v>
      </c>
      <c r="EH93">
        <v>2.6008</v>
      </c>
      <c r="EI93">
        <v>2.1833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7.8434000000000004E-2</v>
      </c>
      <c r="EY93">
        <v>6.0803999999999997E-2</v>
      </c>
      <c r="EZ93">
        <v>4.9422000000000001E-2</v>
      </c>
      <c r="FA93">
        <v>2.2504E-2</v>
      </c>
      <c r="FB93">
        <v>1.9843E-2</v>
      </c>
      <c r="FC93">
        <v>2.8278999999999999E-2</v>
      </c>
      <c r="FD93">
        <v>2.4886999999999999E-2</v>
      </c>
      <c r="FE93">
        <v>5.0000000000000004E-6</v>
      </c>
      <c r="FF93">
        <v>4.6999999999999997E-5</v>
      </c>
      <c r="FG93">
        <v>1.3799999999999999E-4</v>
      </c>
      <c r="FH93">
        <v>1.9699999999999999E-4</v>
      </c>
      <c r="FI93">
        <v>8.2999999999999998E-5</v>
      </c>
      <c r="FJ93">
        <v>-2.4269999999999999E-3</v>
      </c>
      <c r="FK93">
        <v>-9.5399999999999999E-4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0.417103</v>
      </c>
      <c r="GV93">
        <v>0.37165199999999998</v>
      </c>
      <c r="GW93">
        <v>0.331119</v>
      </c>
      <c r="GX93">
        <v>0.26483099999999998</v>
      </c>
      <c r="GY93">
        <v>0.42398799999999998</v>
      </c>
      <c r="GZ93">
        <v>0.34008899999999997</v>
      </c>
      <c r="HA93">
        <v>0.29842299999999999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-20</v>
      </c>
      <c r="HH93">
        <v>20</v>
      </c>
      <c r="HI93">
        <v>-0.98163199999999995</v>
      </c>
      <c r="HJ93">
        <v>-0.96796499999999996</v>
      </c>
      <c r="HK93">
        <v>-0.95846200000000004</v>
      </c>
      <c r="HL93">
        <v>-0.95610600000000001</v>
      </c>
      <c r="HM93">
        <v>-0.96806099999999995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739.904</v>
      </c>
      <c r="HX93">
        <v>0</v>
      </c>
      <c r="HZ93">
        <v>739.66899999999998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763.01099999999997</v>
      </c>
      <c r="IJ93">
        <v>0</v>
      </c>
      <c r="IL93">
        <v>762.95899999999995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777.04200000000003</v>
      </c>
      <c r="IV93">
        <v>0</v>
      </c>
      <c r="IX93">
        <v>777.24099999999999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780.59799999999996</v>
      </c>
      <c r="JH93">
        <v>0</v>
      </c>
      <c r="JJ93">
        <v>780.68899999999996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754.79899999999998</v>
      </c>
      <c r="JT93">
        <v>0</v>
      </c>
      <c r="JV93">
        <v>754.62900000000002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736.91600000000005</v>
      </c>
      <c r="KF93">
        <v>0.10199999999999999</v>
      </c>
      <c r="KH93">
        <v>737.01499999999999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769.99800000000005</v>
      </c>
      <c r="KR93">
        <v>2.5000000000000001E-2</v>
      </c>
      <c r="KT93">
        <v>770.21500000000003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73.622399999999999</v>
      </c>
      <c r="LY93">
        <v>72.597375</v>
      </c>
      <c r="LZ93">
        <v>71.884650000000008</v>
      </c>
      <c r="MA93">
        <v>71.707949999999997</v>
      </c>
      <c r="MB93">
        <v>72.604574999999997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73.622399999999999</v>
      </c>
      <c r="MM93">
        <v>72.597375</v>
      </c>
      <c r="MN93">
        <v>71.884650000000008</v>
      </c>
      <c r="MO93">
        <v>71.707949999999997</v>
      </c>
      <c r="MP93">
        <v>72.604574999999997</v>
      </c>
      <c r="MQ93">
        <v>0</v>
      </c>
      <c r="MR93">
        <v>0</v>
      </c>
    </row>
    <row r="94" spans="1:356" x14ac:dyDescent="0.25">
      <c r="A94">
        <v>145</v>
      </c>
      <c r="B94" t="s">
        <v>475</v>
      </c>
      <c r="C94" s="3">
        <v>42833.209085648145</v>
      </c>
      <c r="D94">
        <v>74.271299999999997</v>
      </c>
      <c r="E94">
        <v>73.34790000000001</v>
      </c>
      <c r="F94">
        <v>18</v>
      </c>
      <c r="G94">
        <v>74</v>
      </c>
      <c r="H94">
        <v>1.1472</v>
      </c>
      <c r="I94">
        <v>1065.9005999999999</v>
      </c>
      <c r="J94">
        <v>17001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221085</v>
      </c>
      <c r="S94">
        <v>221093</v>
      </c>
      <c r="T94">
        <v>220947</v>
      </c>
      <c r="U94">
        <v>220954</v>
      </c>
      <c r="V94">
        <v>215467</v>
      </c>
      <c r="W94">
        <v>215392</v>
      </c>
      <c r="X94">
        <v>214411</v>
      </c>
      <c r="Y94">
        <v>215376</v>
      </c>
      <c r="Z94">
        <v>294074</v>
      </c>
      <c r="AA94">
        <v>294058</v>
      </c>
      <c r="AB94">
        <v>1364.36</v>
      </c>
      <c r="AC94">
        <v>6825.3681999999999</v>
      </c>
      <c r="AD94">
        <v>1</v>
      </c>
      <c r="AE94">
        <v>151.7407</v>
      </c>
      <c r="AF94">
        <v>151.7407</v>
      </c>
      <c r="AG94">
        <v>151.7407</v>
      </c>
      <c r="AH94">
        <v>151.7407</v>
      </c>
      <c r="AI94">
        <v>65.642600000000002</v>
      </c>
      <c r="AJ94">
        <v>65.642600000000002</v>
      </c>
      <c r="AK94">
        <v>65.642600000000002</v>
      </c>
      <c r="AL94">
        <v>1175.1953000000001</v>
      </c>
      <c r="AM94">
        <v>1119.0021999999999</v>
      </c>
      <c r="AN94">
        <v>1068.6666</v>
      </c>
      <c r="AO94">
        <v>857.05330000000004</v>
      </c>
      <c r="AP94">
        <v>1076.6902</v>
      </c>
      <c r="AQ94">
        <v>996.84370000000001</v>
      </c>
      <c r="AR94">
        <v>973.97370000000001</v>
      </c>
      <c r="AS94">
        <v>954.47820000000002</v>
      </c>
      <c r="AT94">
        <v>934.51390000000004</v>
      </c>
      <c r="AU94">
        <v>918.10640000000001</v>
      </c>
      <c r="AV94">
        <v>901.68679999999995</v>
      </c>
      <c r="AW94">
        <v>880.54139999999995</v>
      </c>
      <c r="AX94">
        <v>15.6</v>
      </c>
      <c r="AY94">
        <v>17.600000000000001</v>
      </c>
      <c r="AZ94">
        <v>30.992999999999999</v>
      </c>
      <c r="BA94">
        <v>16.652899999999999</v>
      </c>
      <c r="BB94">
        <v>9.4608000000000008</v>
      </c>
      <c r="BC94">
        <v>6.5236000000000001</v>
      </c>
      <c r="BD94">
        <v>4.6505000000000001</v>
      </c>
      <c r="BE94">
        <v>3.4266000000000001</v>
      </c>
      <c r="BF94">
        <v>2.5977999999999999</v>
      </c>
      <c r="BG94">
        <v>2.1836000000000002</v>
      </c>
      <c r="BH94">
        <v>2.1964999999999999</v>
      </c>
      <c r="BI94">
        <v>81.489999999999995</v>
      </c>
      <c r="BJ94">
        <v>135.46</v>
      </c>
      <c r="BK94">
        <v>146.13</v>
      </c>
      <c r="BL94">
        <v>236.47</v>
      </c>
      <c r="BM94">
        <v>216.97</v>
      </c>
      <c r="BN94">
        <v>346.03</v>
      </c>
      <c r="BO94">
        <v>303.45999999999998</v>
      </c>
      <c r="BP94">
        <v>486.41</v>
      </c>
      <c r="BQ94">
        <v>413.56</v>
      </c>
      <c r="BR94">
        <v>666.39</v>
      </c>
      <c r="BS94">
        <v>545.53</v>
      </c>
      <c r="BT94">
        <v>885.79</v>
      </c>
      <c r="BU94">
        <v>660.32</v>
      </c>
      <c r="BV94">
        <v>1054.9301</v>
      </c>
      <c r="BW94">
        <v>49.5</v>
      </c>
      <c r="BX94">
        <v>46.1</v>
      </c>
      <c r="BY94">
        <v>39.346600000000002</v>
      </c>
      <c r="BZ94">
        <v>0</v>
      </c>
      <c r="CA94">
        <v>-13.949299999999999</v>
      </c>
      <c r="CB94">
        <v>15.8729</v>
      </c>
      <c r="CC94">
        <v>0.28189999999999998</v>
      </c>
      <c r="CD94">
        <v>-13.949299999999999</v>
      </c>
      <c r="CE94">
        <v>4201207</v>
      </c>
      <c r="CF94">
        <v>1</v>
      </c>
      <c r="CI94">
        <v>3.7242999999999999</v>
      </c>
      <c r="CJ94">
        <v>7.4786000000000001</v>
      </c>
      <c r="CK94">
        <v>9.1770999999999994</v>
      </c>
      <c r="CL94">
        <v>11.037100000000001</v>
      </c>
      <c r="CM94">
        <v>12.347899999999999</v>
      </c>
      <c r="CN94">
        <v>16.3779</v>
      </c>
      <c r="CO94">
        <v>3.976</v>
      </c>
      <c r="CP94">
        <v>8.2052999999999994</v>
      </c>
      <c r="CQ94">
        <v>9.5146999999999995</v>
      </c>
      <c r="CR94">
        <v>11.8413</v>
      </c>
      <c r="CS94">
        <v>13.364000000000001</v>
      </c>
      <c r="CT94">
        <v>18.129300000000001</v>
      </c>
      <c r="CU94">
        <v>24.962399999999999</v>
      </c>
      <c r="CV94">
        <v>24.9041</v>
      </c>
      <c r="CW94">
        <v>25.004100000000001</v>
      </c>
      <c r="CX94">
        <v>24.978400000000001</v>
      </c>
      <c r="CY94">
        <v>25.0808</v>
      </c>
      <c r="CZ94">
        <v>24.884899999999998</v>
      </c>
      <c r="DB94">
        <v>15184</v>
      </c>
      <c r="DC94">
        <v>644</v>
      </c>
      <c r="DD94">
        <v>6</v>
      </c>
      <c r="DF94" t="s">
        <v>546</v>
      </c>
      <c r="DG94">
        <v>216</v>
      </c>
      <c r="DH94">
        <v>932</v>
      </c>
      <c r="DI94">
        <v>5</v>
      </c>
      <c r="DJ94">
        <v>5</v>
      </c>
      <c r="DK94">
        <v>30.000001999999999</v>
      </c>
      <c r="DL94">
        <v>30.333334000000001</v>
      </c>
      <c r="DM94">
        <v>0</v>
      </c>
      <c r="DN94">
        <v>1596.7643</v>
      </c>
      <c r="DO94">
        <v>1503.7572</v>
      </c>
      <c r="DP94">
        <v>1269.45</v>
      </c>
      <c r="DQ94">
        <v>1165.7141999999999</v>
      </c>
      <c r="DR94">
        <v>1072.3143</v>
      </c>
      <c r="DS94">
        <v>1020.35</v>
      </c>
      <c r="DT94">
        <v>962.05709999999999</v>
      </c>
      <c r="DU94">
        <v>52.483600000000003</v>
      </c>
      <c r="DV94">
        <v>48.233600000000003</v>
      </c>
      <c r="DW94">
        <v>51.574300000000001</v>
      </c>
      <c r="DX94">
        <v>46.634300000000003</v>
      </c>
      <c r="DY94">
        <v>66.134299999999996</v>
      </c>
      <c r="DZ94">
        <v>79.110699999999994</v>
      </c>
      <c r="EA94">
        <v>13.697100000000001</v>
      </c>
      <c r="EB94">
        <v>30.992999999999999</v>
      </c>
      <c r="EC94">
        <v>16.652899999999999</v>
      </c>
      <c r="ED94">
        <v>9.4608000000000008</v>
      </c>
      <c r="EE94">
        <v>6.5236000000000001</v>
      </c>
      <c r="EF94">
        <v>4.6505000000000001</v>
      </c>
      <c r="EG94">
        <v>3.4266000000000001</v>
      </c>
      <c r="EH94">
        <v>2.5977999999999999</v>
      </c>
      <c r="EI94">
        <v>2.1836000000000002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7.9462000000000005E-2</v>
      </c>
      <c r="EY94">
        <v>6.1698999999999997E-2</v>
      </c>
      <c r="EZ94">
        <v>4.9952000000000003E-2</v>
      </c>
      <c r="FA94">
        <v>2.2966E-2</v>
      </c>
      <c r="FB94">
        <v>2.0368000000000001E-2</v>
      </c>
      <c r="FC94">
        <v>2.8695999999999999E-2</v>
      </c>
      <c r="FD94">
        <v>2.5283E-2</v>
      </c>
      <c r="FE94">
        <v>5.0000000000000004E-6</v>
      </c>
      <c r="FF94">
        <v>4.6E-5</v>
      </c>
      <c r="FG94">
        <v>1.3799999999999999E-4</v>
      </c>
      <c r="FH94">
        <v>1.9900000000000001E-4</v>
      </c>
      <c r="FI94">
        <v>8.7000000000000001E-5</v>
      </c>
      <c r="FJ94">
        <v>-1.7880000000000001E-3</v>
      </c>
      <c r="FK94">
        <v>-3.6099999999999999E-4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0.41704999999999998</v>
      </c>
      <c r="GV94">
        <v>0.37163000000000002</v>
      </c>
      <c r="GW94">
        <v>0.331204</v>
      </c>
      <c r="GX94">
        <v>0.26502799999999999</v>
      </c>
      <c r="GY94">
        <v>0.42405999999999999</v>
      </c>
      <c r="GZ94">
        <v>0.34006199999999998</v>
      </c>
      <c r="HA94">
        <v>0.29831600000000003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-10</v>
      </c>
      <c r="HH94">
        <v>10</v>
      </c>
      <c r="HI94">
        <v>-0.98154600000000003</v>
      </c>
      <c r="HJ94">
        <v>-0.967885</v>
      </c>
      <c r="HK94">
        <v>-0.95834600000000003</v>
      </c>
      <c r="HL94">
        <v>-0.95597600000000005</v>
      </c>
      <c r="HM94">
        <v>-0.96800799999999998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739.904</v>
      </c>
      <c r="HX94">
        <v>0</v>
      </c>
      <c r="HZ94">
        <v>739.66899999999998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763.01099999999997</v>
      </c>
      <c r="IJ94">
        <v>0</v>
      </c>
      <c r="IL94">
        <v>762.95899999999995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777.04200000000003</v>
      </c>
      <c r="IV94">
        <v>0</v>
      </c>
      <c r="IX94">
        <v>777.24099999999999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780.59799999999996</v>
      </c>
      <c r="JH94">
        <v>0</v>
      </c>
      <c r="JJ94">
        <v>780.68899999999996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754.79899999999998</v>
      </c>
      <c r="JT94">
        <v>0</v>
      </c>
      <c r="JV94">
        <v>754.62900000000002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736.91600000000005</v>
      </c>
      <c r="KF94">
        <v>0.10199999999999999</v>
      </c>
      <c r="KH94">
        <v>737.01499999999999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769.99800000000005</v>
      </c>
      <c r="KR94">
        <v>2.5000000000000001E-2</v>
      </c>
      <c r="KT94">
        <v>770.21500000000003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73.615949999999998</v>
      </c>
      <c r="LY94">
        <v>72.591374999999999</v>
      </c>
      <c r="LZ94">
        <v>71.875950000000003</v>
      </c>
      <c r="MA94">
        <v>71.6982</v>
      </c>
      <c r="MB94">
        <v>72.6006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73.615949999999998</v>
      </c>
      <c r="MM94">
        <v>72.591374999999999</v>
      </c>
      <c r="MN94">
        <v>71.875950000000003</v>
      </c>
      <c r="MO94">
        <v>71.6982</v>
      </c>
      <c r="MP94">
        <v>72.6006</v>
      </c>
      <c r="MQ94">
        <v>0</v>
      </c>
      <c r="MR94">
        <v>0</v>
      </c>
    </row>
    <row r="95" spans="1:356" x14ac:dyDescent="0.25">
      <c r="A95">
        <v>145</v>
      </c>
      <c r="B95" t="s">
        <v>476</v>
      </c>
      <c r="C95" s="3">
        <v>42833.210092592592</v>
      </c>
      <c r="D95">
        <v>74.655199999999994</v>
      </c>
      <c r="E95">
        <v>73.710800000000006</v>
      </c>
      <c r="F95">
        <v>11</v>
      </c>
      <c r="G95">
        <v>73</v>
      </c>
      <c r="H95">
        <v>1.1472</v>
      </c>
      <c r="I95">
        <v>1058.0646999999999</v>
      </c>
      <c r="J95">
        <v>16892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221085</v>
      </c>
      <c r="S95">
        <v>221093</v>
      </c>
      <c r="T95">
        <v>220947</v>
      </c>
      <c r="U95">
        <v>220954</v>
      </c>
      <c r="V95">
        <v>215467</v>
      </c>
      <c r="W95">
        <v>215392</v>
      </c>
      <c r="X95">
        <v>214411</v>
      </c>
      <c r="Y95">
        <v>215376</v>
      </c>
      <c r="Z95">
        <v>294074</v>
      </c>
      <c r="AA95">
        <v>294058</v>
      </c>
      <c r="AB95">
        <v>1364.36</v>
      </c>
      <c r="AC95">
        <v>6842.5078000000003</v>
      </c>
      <c r="AD95">
        <v>1</v>
      </c>
      <c r="AE95">
        <v>152.95189999999999</v>
      </c>
      <c r="AF95">
        <v>152.95189999999999</v>
      </c>
      <c r="AG95">
        <v>152.95189999999999</v>
      </c>
      <c r="AH95">
        <v>152.95189999999999</v>
      </c>
      <c r="AI95">
        <v>66.853800000000007</v>
      </c>
      <c r="AJ95">
        <v>66.853800000000007</v>
      </c>
      <c r="AK95">
        <v>66.853800000000007</v>
      </c>
      <c r="AL95">
        <v>1170.5078000000001</v>
      </c>
      <c r="AM95">
        <v>1109.7734</v>
      </c>
      <c r="AN95">
        <v>1051.1666</v>
      </c>
      <c r="AO95">
        <v>852.6653</v>
      </c>
      <c r="AP95">
        <v>1071.1364000000001</v>
      </c>
      <c r="AQ95">
        <v>991.58680000000004</v>
      </c>
      <c r="AR95">
        <v>968.95609999999999</v>
      </c>
      <c r="AS95">
        <v>949.572</v>
      </c>
      <c r="AT95">
        <v>929.67380000000003</v>
      </c>
      <c r="AU95">
        <v>912.92330000000004</v>
      </c>
      <c r="AV95">
        <v>896.95450000000005</v>
      </c>
      <c r="AW95">
        <v>875.74210000000005</v>
      </c>
      <c r="AX95">
        <v>15.6</v>
      </c>
      <c r="AY95">
        <v>17.600000000000001</v>
      </c>
      <c r="AZ95">
        <v>30.8874</v>
      </c>
      <c r="BA95">
        <v>16.619800000000001</v>
      </c>
      <c r="BB95">
        <v>9.4247999999999994</v>
      </c>
      <c r="BC95">
        <v>6.5223000000000004</v>
      </c>
      <c r="BD95">
        <v>4.6620999999999997</v>
      </c>
      <c r="BE95">
        <v>3.4573</v>
      </c>
      <c r="BF95">
        <v>2.5994000000000002</v>
      </c>
      <c r="BG95">
        <v>2.1848999999999998</v>
      </c>
      <c r="BH95">
        <v>2.1962999999999999</v>
      </c>
      <c r="BI95">
        <v>81.069999999999993</v>
      </c>
      <c r="BJ95">
        <v>132.87</v>
      </c>
      <c r="BK95">
        <v>145.4</v>
      </c>
      <c r="BL95">
        <v>232.86</v>
      </c>
      <c r="BM95">
        <v>216.38</v>
      </c>
      <c r="BN95">
        <v>340.79</v>
      </c>
      <c r="BO95">
        <v>302.73</v>
      </c>
      <c r="BP95">
        <v>477.74</v>
      </c>
      <c r="BQ95">
        <v>412.79</v>
      </c>
      <c r="BR95">
        <v>656.23</v>
      </c>
      <c r="BS95">
        <v>545.38</v>
      </c>
      <c r="BT95">
        <v>880.31</v>
      </c>
      <c r="BU95">
        <v>660.12</v>
      </c>
      <c r="BV95">
        <v>1051.04</v>
      </c>
      <c r="BW95">
        <v>51</v>
      </c>
      <c r="BX95">
        <v>46.3</v>
      </c>
      <c r="BY95">
        <v>38.777000000000001</v>
      </c>
      <c r="BZ95">
        <v>0</v>
      </c>
      <c r="CA95">
        <v>-12.485799999999999</v>
      </c>
      <c r="CB95">
        <v>12.6754</v>
      </c>
      <c r="CC95">
        <v>-4.7037000000000004</v>
      </c>
      <c r="CD95">
        <v>-12.485799999999999</v>
      </c>
      <c r="CE95">
        <v>4201206</v>
      </c>
      <c r="CF95">
        <v>2</v>
      </c>
      <c r="CI95">
        <v>3.7606999999999999</v>
      </c>
      <c r="CJ95">
        <v>7.4970999999999997</v>
      </c>
      <c r="CK95">
        <v>9.1806999999999999</v>
      </c>
      <c r="CL95">
        <v>11.026400000000001</v>
      </c>
      <c r="CM95">
        <v>12.345700000000001</v>
      </c>
      <c r="CN95">
        <v>15.724299999999999</v>
      </c>
      <c r="CO95">
        <v>4.0133000000000001</v>
      </c>
      <c r="CP95">
        <v>8.1426999999999996</v>
      </c>
      <c r="CQ95">
        <v>9.8000000000000007</v>
      </c>
      <c r="CR95">
        <v>11.972</v>
      </c>
      <c r="CS95">
        <v>13.370699999999999</v>
      </c>
      <c r="CT95">
        <v>16.756</v>
      </c>
      <c r="CU95">
        <v>24.9223</v>
      </c>
      <c r="CV95">
        <v>24.9937</v>
      </c>
      <c r="CW95">
        <v>24.926400000000001</v>
      </c>
      <c r="CX95">
        <v>25.053899999999999</v>
      </c>
      <c r="CY95">
        <v>25.0396</v>
      </c>
      <c r="CZ95">
        <v>25.001100000000001</v>
      </c>
      <c r="DB95">
        <v>15184</v>
      </c>
      <c r="DC95">
        <v>644</v>
      </c>
      <c r="DD95">
        <v>7</v>
      </c>
      <c r="DF95" t="s">
        <v>546</v>
      </c>
      <c r="DG95">
        <v>216</v>
      </c>
      <c r="DH95">
        <v>932</v>
      </c>
      <c r="DI95">
        <v>5</v>
      </c>
      <c r="DJ95">
        <v>5</v>
      </c>
      <c r="DK95">
        <v>30.000001999999999</v>
      </c>
      <c r="DL95">
        <v>26.833334000000001</v>
      </c>
      <c r="DM95">
        <v>0</v>
      </c>
      <c r="DN95">
        <v>1630.6713999999999</v>
      </c>
      <c r="DO95">
        <v>1530.4</v>
      </c>
      <c r="DP95">
        <v>1287.6857</v>
      </c>
      <c r="DQ95">
        <v>1179.7858000000001</v>
      </c>
      <c r="DR95">
        <v>1062.6713999999999</v>
      </c>
      <c r="DS95">
        <v>1061.0786000000001</v>
      </c>
      <c r="DT95">
        <v>993.34280000000001</v>
      </c>
      <c r="DU95">
        <v>57.438600000000001</v>
      </c>
      <c r="DV95">
        <v>49.150700000000001</v>
      </c>
      <c r="DW95">
        <v>50.275700000000001</v>
      </c>
      <c r="DX95">
        <v>41.8264</v>
      </c>
      <c r="DY95">
        <v>66.158600000000007</v>
      </c>
      <c r="DZ95">
        <v>76.020700000000005</v>
      </c>
      <c r="EA95">
        <v>19.957899999999999</v>
      </c>
      <c r="EB95">
        <v>30.8874</v>
      </c>
      <c r="EC95">
        <v>16.619800000000001</v>
      </c>
      <c r="ED95">
        <v>9.4247999999999994</v>
      </c>
      <c r="EE95">
        <v>6.5223000000000004</v>
      </c>
      <c r="EF95">
        <v>4.6620999999999997</v>
      </c>
      <c r="EG95">
        <v>3.4573</v>
      </c>
      <c r="EH95">
        <v>2.5994000000000002</v>
      </c>
      <c r="EI95">
        <v>2.1848999999999998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8.0390000000000003E-2</v>
      </c>
      <c r="EY95">
        <v>6.2329000000000002E-2</v>
      </c>
      <c r="EZ95">
        <v>5.0374000000000002E-2</v>
      </c>
      <c r="FA95">
        <v>2.3361E-2</v>
      </c>
      <c r="FB95">
        <v>2.0823999999999999E-2</v>
      </c>
      <c r="FC95">
        <v>2.9441999999999999E-2</v>
      </c>
      <c r="FD95">
        <v>2.5956E-2</v>
      </c>
      <c r="FE95">
        <v>3.9999999999999998E-6</v>
      </c>
      <c r="FF95">
        <v>4.6E-5</v>
      </c>
      <c r="FG95">
        <v>1.3799999999999999E-4</v>
      </c>
      <c r="FH95">
        <v>2.0100000000000001E-4</v>
      </c>
      <c r="FI95">
        <v>9.1000000000000003E-5</v>
      </c>
      <c r="FJ95">
        <v>-2.7759999999999998E-3</v>
      </c>
      <c r="FK95">
        <v>-8.9999999999999998E-4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0.41734500000000002</v>
      </c>
      <c r="GV95">
        <v>0.37207299999999999</v>
      </c>
      <c r="GW95">
        <v>0.331924</v>
      </c>
      <c r="GX95">
        <v>0.26542399999999999</v>
      </c>
      <c r="GY95">
        <v>0.42450599999999999</v>
      </c>
      <c r="GZ95">
        <v>0.34015499999999999</v>
      </c>
      <c r="HA95">
        <v>0.29829899999999998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0</v>
      </c>
      <c r="HH95">
        <v>0</v>
      </c>
      <c r="HI95">
        <v>-0.98162300000000002</v>
      </c>
      <c r="HJ95">
        <v>-0.96797</v>
      </c>
      <c r="HK95">
        <v>-0.95850900000000006</v>
      </c>
      <c r="HL95">
        <v>-0.95616800000000002</v>
      </c>
      <c r="HM95">
        <v>-0.96820499999999998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739.904</v>
      </c>
      <c r="HX95">
        <v>0</v>
      </c>
      <c r="HZ95">
        <v>739.66899999999998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763.01099999999997</v>
      </c>
      <c r="IJ95">
        <v>0</v>
      </c>
      <c r="IL95">
        <v>762.95899999999995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777.04200000000003</v>
      </c>
      <c r="IV95">
        <v>0</v>
      </c>
      <c r="IX95">
        <v>777.24099999999999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780.59799999999996</v>
      </c>
      <c r="JH95">
        <v>0</v>
      </c>
      <c r="JJ95">
        <v>780.68899999999996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754.79899999999998</v>
      </c>
      <c r="JT95">
        <v>0</v>
      </c>
      <c r="JV95">
        <v>754.62900000000002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736.91600000000005</v>
      </c>
      <c r="KF95">
        <v>0.10199999999999999</v>
      </c>
      <c r="KH95">
        <v>737.01499999999999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769.99800000000005</v>
      </c>
      <c r="KR95">
        <v>2.5000000000000001E-2</v>
      </c>
      <c r="KT95">
        <v>770.21500000000003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73.621724999999998</v>
      </c>
      <c r="LY95">
        <v>72.597750000000005</v>
      </c>
      <c r="LZ95">
        <v>71.888175000000004</v>
      </c>
      <c r="MA95">
        <v>71.712599999999995</v>
      </c>
      <c r="MB95">
        <v>72.615375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73.621724999999998</v>
      </c>
      <c r="MM95">
        <v>72.597750000000005</v>
      </c>
      <c r="MN95">
        <v>71.888175000000004</v>
      </c>
      <c r="MO95">
        <v>71.712599999999995</v>
      </c>
      <c r="MP95">
        <v>72.615375</v>
      </c>
      <c r="MQ95">
        <v>0</v>
      </c>
      <c r="MR95">
        <v>0</v>
      </c>
    </row>
    <row r="96" spans="1:356" x14ac:dyDescent="0.25">
      <c r="A96">
        <v>145</v>
      </c>
      <c r="B96" t="s">
        <v>477</v>
      </c>
      <c r="C96" s="3">
        <v>42833.211180555554</v>
      </c>
      <c r="D96">
        <v>74.834100000000007</v>
      </c>
      <c r="E96">
        <v>73.999700000000004</v>
      </c>
      <c r="F96">
        <v>19</v>
      </c>
      <c r="G96">
        <v>76</v>
      </c>
      <c r="H96">
        <v>1.1472</v>
      </c>
      <c r="I96">
        <v>1063.4549999999999</v>
      </c>
      <c r="J96">
        <v>16956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221085</v>
      </c>
      <c r="S96">
        <v>221093</v>
      </c>
      <c r="T96">
        <v>220947</v>
      </c>
      <c r="U96">
        <v>220954</v>
      </c>
      <c r="V96">
        <v>215467</v>
      </c>
      <c r="W96">
        <v>215392</v>
      </c>
      <c r="X96">
        <v>214411</v>
      </c>
      <c r="Y96">
        <v>215376</v>
      </c>
      <c r="Z96">
        <v>294074</v>
      </c>
      <c r="AA96">
        <v>294058</v>
      </c>
      <c r="AB96">
        <v>1364.36</v>
      </c>
      <c r="AC96">
        <v>6860.1581999999999</v>
      </c>
      <c r="AD96">
        <v>1</v>
      </c>
      <c r="AE96">
        <v>154.16929999999999</v>
      </c>
      <c r="AF96">
        <v>154.16929999999999</v>
      </c>
      <c r="AG96">
        <v>154.16929999999999</v>
      </c>
      <c r="AH96">
        <v>154.16929999999999</v>
      </c>
      <c r="AI96">
        <v>68.071200000000005</v>
      </c>
      <c r="AJ96">
        <v>68.071200000000005</v>
      </c>
      <c r="AK96">
        <v>68.071200000000005</v>
      </c>
      <c r="AL96">
        <v>1165.8203000000001</v>
      </c>
      <c r="AM96">
        <v>1114.0474999999999</v>
      </c>
      <c r="AN96">
        <v>1067.5</v>
      </c>
      <c r="AO96">
        <v>855.06510000000003</v>
      </c>
      <c r="AP96">
        <v>1070.7755</v>
      </c>
      <c r="AQ96">
        <v>991.48040000000003</v>
      </c>
      <c r="AR96">
        <v>968.93380000000002</v>
      </c>
      <c r="AS96">
        <v>949.68050000000005</v>
      </c>
      <c r="AT96">
        <v>929.86339999999996</v>
      </c>
      <c r="AU96">
        <v>913.83699999999999</v>
      </c>
      <c r="AV96">
        <v>897.83399999999995</v>
      </c>
      <c r="AW96">
        <v>876.89580000000001</v>
      </c>
      <c r="AX96">
        <v>15.6</v>
      </c>
      <c r="AY96">
        <v>17.600000000000001</v>
      </c>
      <c r="AZ96">
        <v>30.9541</v>
      </c>
      <c r="BA96">
        <v>16.686699999999998</v>
      </c>
      <c r="BB96">
        <v>9.4556000000000004</v>
      </c>
      <c r="BC96">
        <v>6.5350000000000001</v>
      </c>
      <c r="BD96">
        <v>4.6653000000000002</v>
      </c>
      <c r="BE96">
        <v>3.4407000000000001</v>
      </c>
      <c r="BF96">
        <v>2.5928</v>
      </c>
      <c r="BG96">
        <v>2.181</v>
      </c>
      <c r="BH96">
        <v>2.1970999999999998</v>
      </c>
      <c r="BI96">
        <v>81.13</v>
      </c>
      <c r="BJ96">
        <v>128.71</v>
      </c>
      <c r="BK96">
        <v>145.51</v>
      </c>
      <c r="BL96">
        <v>224.93</v>
      </c>
      <c r="BM96">
        <v>216.2</v>
      </c>
      <c r="BN96">
        <v>329.46</v>
      </c>
      <c r="BO96">
        <v>302.45999999999998</v>
      </c>
      <c r="BP96">
        <v>463.19</v>
      </c>
      <c r="BQ96">
        <v>412.8</v>
      </c>
      <c r="BR96">
        <v>635.32000000000005</v>
      </c>
      <c r="BS96">
        <v>545.33000000000004</v>
      </c>
      <c r="BT96">
        <v>847.62</v>
      </c>
      <c r="BU96">
        <v>660.06</v>
      </c>
      <c r="BV96">
        <v>1007.85</v>
      </c>
      <c r="BW96">
        <v>50.3</v>
      </c>
      <c r="BX96">
        <v>46</v>
      </c>
      <c r="BY96">
        <v>41.1111</v>
      </c>
      <c r="BZ96">
        <v>0</v>
      </c>
      <c r="CA96">
        <v>-12.8809</v>
      </c>
      <c r="CB96">
        <v>16.255299999999998</v>
      </c>
      <c r="CC96">
        <v>-24.248899999999999</v>
      </c>
      <c r="CD96">
        <v>-12.8809</v>
      </c>
      <c r="CE96">
        <v>4201207</v>
      </c>
      <c r="CF96">
        <v>1</v>
      </c>
      <c r="CI96">
        <v>3.7513999999999998</v>
      </c>
      <c r="CJ96">
        <v>7.5857000000000001</v>
      </c>
      <c r="CK96">
        <v>9.2086000000000006</v>
      </c>
      <c r="CL96">
        <v>11.145</v>
      </c>
      <c r="CM96">
        <v>12.5136</v>
      </c>
      <c r="CN96">
        <v>16.5793</v>
      </c>
      <c r="CO96">
        <v>3.8879999999999999</v>
      </c>
      <c r="CP96">
        <v>8.0146999999999995</v>
      </c>
      <c r="CQ96">
        <v>9.9172999999999991</v>
      </c>
      <c r="CR96">
        <v>11.794700000000001</v>
      </c>
      <c r="CS96">
        <v>13.762700000000001</v>
      </c>
      <c r="CT96">
        <v>18.224</v>
      </c>
      <c r="CU96">
        <v>24.950600000000001</v>
      </c>
      <c r="CV96">
        <v>24.940899999999999</v>
      </c>
      <c r="CW96">
        <v>24.938099999999999</v>
      </c>
      <c r="CX96">
        <v>25.023299999999999</v>
      </c>
      <c r="CY96">
        <v>24.944299999999998</v>
      </c>
      <c r="CZ96">
        <v>24.936699999999998</v>
      </c>
      <c r="DB96">
        <v>15184</v>
      </c>
      <c r="DC96">
        <v>644</v>
      </c>
      <c r="DD96">
        <v>8</v>
      </c>
      <c r="DF96" t="s">
        <v>546</v>
      </c>
      <c r="DG96">
        <v>216</v>
      </c>
      <c r="DH96">
        <v>932</v>
      </c>
      <c r="DI96">
        <v>5</v>
      </c>
      <c r="DJ96">
        <v>5</v>
      </c>
      <c r="DK96">
        <v>30.000001999999999</v>
      </c>
      <c r="DL96">
        <v>28.666665999999999</v>
      </c>
      <c r="DM96">
        <v>0</v>
      </c>
      <c r="DN96">
        <v>1605.1713999999999</v>
      </c>
      <c r="DO96">
        <v>1499.0358000000001</v>
      </c>
      <c r="DP96">
        <v>1263.6357</v>
      </c>
      <c r="DQ96">
        <v>1165.8</v>
      </c>
      <c r="DR96">
        <v>1078.7927999999999</v>
      </c>
      <c r="DS96">
        <v>1032.2927999999999</v>
      </c>
      <c r="DT96">
        <v>959.15719999999999</v>
      </c>
      <c r="DU96">
        <v>50.370699999999999</v>
      </c>
      <c r="DV96">
        <v>44.109299999999998</v>
      </c>
      <c r="DW96">
        <v>47.835000000000001</v>
      </c>
      <c r="DX96">
        <v>44.362900000000003</v>
      </c>
      <c r="DY96">
        <v>79.987899999999996</v>
      </c>
      <c r="DZ96">
        <v>76.497100000000003</v>
      </c>
      <c r="EA96">
        <v>14.5343</v>
      </c>
      <c r="EB96">
        <v>30.9541</v>
      </c>
      <c r="EC96">
        <v>16.686699999999998</v>
      </c>
      <c r="ED96">
        <v>9.4556000000000004</v>
      </c>
      <c r="EE96">
        <v>6.5350000000000001</v>
      </c>
      <c r="EF96">
        <v>4.6653000000000002</v>
      </c>
      <c r="EG96">
        <v>3.4407000000000001</v>
      </c>
      <c r="EH96">
        <v>2.5928</v>
      </c>
      <c r="EI96">
        <v>2.181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8.1245999999999999E-2</v>
      </c>
      <c r="EY96">
        <v>6.2951999999999994E-2</v>
      </c>
      <c r="EZ96">
        <v>5.0831000000000001E-2</v>
      </c>
      <c r="FA96">
        <v>2.3741999999999999E-2</v>
      </c>
      <c r="FB96">
        <v>2.1277999999999998E-2</v>
      </c>
      <c r="FC96">
        <v>2.9262E-2</v>
      </c>
      <c r="FD96">
        <v>2.5884000000000001E-2</v>
      </c>
      <c r="FE96">
        <v>3.9999999999999998E-6</v>
      </c>
      <c r="FF96">
        <v>4.6E-5</v>
      </c>
      <c r="FG96">
        <v>1.3799999999999999E-4</v>
      </c>
      <c r="FH96">
        <v>2.02E-4</v>
      </c>
      <c r="FI96">
        <v>9.5000000000000005E-5</v>
      </c>
      <c r="FJ96">
        <v>-7.698E-3</v>
      </c>
      <c r="FK96">
        <v>-4.0200000000000001E-3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0.41737000000000002</v>
      </c>
      <c r="GV96">
        <v>0.37217499999999998</v>
      </c>
      <c r="GW96">
        <v>0.33221499999999998</v>
      </c>
      <c r="GX96">
        <v>0.265741</v>
      </c>
      <c r="GY96">
        <v>0.42465199999999997</v>
      </c>
      <c r="GZ96">
        <v>0.34035100000000001</v>
      </c>
      <c r="HA96">
        <v>0.29849100000000001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10</v>
      </c>
      <c r="HH96">
        <v>-10</v>
      </c>
      <c r="HI96">
        <v>-0.98102299999999998</v>
      </c>
      <c r="HJ96">
        <v>-0.96738299999999999</v>
      </c>
      <c r="HK96">
        <v>-0.95792200000000005</v>
      </c>
      <c r="HL96">
        <v>-0.95557899999999996</v>
      </c>
      <c r="HM96">
        <v>-0.96770100000000003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739.904</v>
      </c>
      <c r="HX96">
        <v>0</v>
      </c>
      <c r="HZ96">
        <v>739.66899999999998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763.01099999999997</v>
      </c>
      <c r="IJ96">
        <v>0</v>
      </c>
      <c r="IL96">
        <v>762.95899999999995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777.04200000000003</v>
      </c>
      <c r="IV96">
        <v>0</v>
      </c>
      <c r="IX96">
        <v>777.24099999999999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780.59799999999996</v>
      </c>
      <c r="JH96">
        <v>0</v>
      </c>
      <c r="JJ96">
        <v>780.68899999999996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754.79899999999998</v>
      </c>
      <c r="JT96">
        <v>0</v>
      </c>
      <c r="JV96">
        <v>754.62900000000002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736.91600000000005</v>
      </c>
      <c r="KF96">
        <v>0.10199999999999999</v>
      </c>
      <c r="KH96">
        <v>737.01499999999999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769.99800000000005</v>
      </c>
      <c r="KR96">
        <v>2.5000000000000001E-2</v>
      </c>
      <c r="KT96">
        <v>770.21500000000003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73.576724999999996</v>
      </c>
      <c r="LY96">
        <v>72.553725</v>
      </c>
      <c r="LZ96">
        <v>71.844149999999999</v>
      </c>
      <c r="MA96">
        <v>71.668424999999999</v>
      </c>
      <c r="MB96">
        <v>72.577574999999996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73.576724999999996</v>
      </c>
      <c r="MM96">
        <v>72.553725</v>
      </c>
      <c r="MN96">
        <v>71.844149999999999</v>
      </c>
      <c r="MO96">
        <v>71.668424999999999</v>
      </c>
      <c r="MP96">
        <v>72.577574999999996</v>
      </c>
      <c r="MQ96">
        <v>0</v>
      </c>
      <c r="MR96">
        <v>0</v>
      </c>
    </row>
    <row r="97" spans="1:356" x14ac:dyDescent="0.25">
      <c r="A97">
        <v>145</v>
      </c>
      <c r="B97" t="s">
        <v>478</v>
      </c>
      <c r="C97" s="3">
        <v>42833.212187500001</v>
      </c>
      <c r="D97">
        <v>74.659099999999995</v>
      </c>
      <c r="E97">
        <v>74.075200000000009</v>
      </c>
      <c r="F97">
        <v>11</v>
      </c>
      <c r="G97">
        <v>68</v>
      </c>
      <c r="H97">
        <v>1.1411</v>
      </c>
      <c r="I97">
        <v>938.32460000000003</v>
      </c>
      <c r="J97">
        <v>17358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221085</v>
      </c>
      <c r="S97">
        <v>221093</v>
      </c>
      <c r="T97">
        <v>220947</v>
      </c>
      <c r="U97">
        <v>220954</v>
      </c>
      <c r="V97">
        <v>215467</v>
      </c>
      <c r="W97">
        <v>215392</v>
      </c>
      <c r="X97">
        <v>214411</v>
      </c>
      <c r="Y97">
        <v>215376</v>
      </c>
      <c r="Z97">
        <v>294074</v>
      </c>
      <c r="AA97">
        <v>294058</v>
      </c>
      <c r="AB97">
        <v>1364.36</v>
      </c>
      <c r="AC97">
        <v>6877.8081000000002</v>
      </c>
      <c r="AD97">
        <v>1</v>
      </c>
      <c r="AE97">
        <v>155.1208</v>
      </c>
      <c r="AF97">
        <v>155.1208</v>
      </c>
      <c r="AG97">
        <v>155.1208</v>
      </c>
      <c r="AH97">
        <v>155.1208</v>
      </c>
      <c r="AI97">
        <v>69.022800000000004</v>
      </c>
      <c r="AJ97">
        <v>69.022800000000004</v>
      </c>
      <c r="AK97">
        <v>69.022800000000004</v>
      </c>
      <c r="AL97">
        <v>1175.1953000000001</v>
      </c>
      <c r="AM97">
        <v>1117.9655</v>
      </c>
      <c r="AN97">
        <v>1065.6666</v>
      </c>
      <c r="AO97">
        <v>880.85239999999999</v>
      </c>
      <c r="AP97">
        <v>1078.7945999999999</v>
      </c>
      <c r="AQ97">
        <v>1007.0794</v>
      </c>
      <c r="AR97">
        <v>987.37890000000004</v>
      </c>
      <c r="AS97">
        <v>967.57180000000005</v>
      </c>
      <c r="AT97">
        <v>950.08659999999998</v>
      </c>
      <c r="AU97">
        <v>936.96780000000001</v>
      </c>
      <c r="AV97">
        <v>924.49130000000002</v>
      </c>
      <c r="AW97">
        <v>906.66549999999995</v>
      </c>
      <c r="AX97">
        <v>15.4</v>
      </c>
      <c r="AY97">
        <v>17.600000000000001</v>
      </c>
      <c r="AZ97">
        <v>30.684100000000001</v>
      </c>
      <c r="BA97">
        <v>18.024100000000001</v>
      </c>
      <c r="BB97">
        <v>10.8467</v>
      </c>
      <c r="BC97">
        <v>7.6269999999999998</v>
      </c>
      <c r="BD97">
        <v>5.5473999999999997</v>
      </c>
      <c r="BE97">
        <v>4.1067999999999998</v>
      </c>
      <c r="BF97">
        <v>3.0461999999999998</v>
      </c>
      <c r="BG97">
        <v>2.5672000000000001</v>
      </c>
      <c r="BH97">
        <v>2.5815000000000001</v>
      </c>
      <c r="BI97">
        <v>88.74</v>
      </c>
      <c r="BJ97">
        <v>138.38</v>
      </c>
      <c r="BK97">
        <v>148.9</v>
      </c>
      <c r="BL97">
        <v>227.15</v>
      </c>
      <c r="BM97">
        <v>217.43</v>
      </c>
      <c r="BN97">
        <v>328.95</v>
      </c>
      <c r="BO97">
        <v>300.42</v>
      </c>
      <c r="BP97">
        <v>454.91</v>
      </c>
      <c r="BQ97">
        <v>408.94</v>
      </c>
      <c r="BR97">
        <v>619.67999999999995</v>
      </c>
      <c r="BS97">
        <v>543.48</v>
      </c>
      <c r="BT97">
        <v>831.21</v>
      </c>
      <c r="BU97">
        <v>660.67</v>
      </c>
      <c r="BV97">
        <v>1002.56</v>
      </c>
      <c r="BW97">
        <v>50.9</v>
      </c>
      <c r="BX97">
        <v>46.2</v>
      </c>
      <c r="BY97">
        <v>43.353900000000003</v>
      </c>
      <c r="BZ97">
        <v>0.47272700000000001</v>
      </c>
      <c r="CA97">
        <v>-0.2797</v>
      </c>
      <c r="CB97">
        <v>3.1067999999999998</v>
      </c>
      <c r="CC97">
        <v>-2.6225999999999998</v>
      </c>
      <c r="CD97">
        <v>-0.2797</v>
      </c>
      <c r="CE97">
        <v>4201242</v>
      </c>
      <c r="CF97">
        <v>2</v>
      </c>
      <c r="CI97">
        <v>3.8292999999999999</v>
      </c>
      <c r="CJ97">
        <v>7.1264000000000003</v>
      </c>
      <c r="CK97">
        <v>8.7835999999999999</v>
      </c>
      <c r="CL97">
        <v>10.688599999999999</v>
      </c>
      <c r="CM97">
        <v>11.904999999999999</v>
      </c>
      <c r="CN97">
        <v>15.8414</v>
      </c>
      <c r="CO97">
        <v>4.3906000000000001</v>
      </c>
      <c r="CP97">
        <v>8.1983999999999995</v>
      </c>
      <c r="CQ97">
        <v>9.6531000000000002</v>
      </c>
      <c r="CR97">
        <v>11.823399999999999</v>
      </c>
      <c r="CS97">
        <v>13.0922</v>
      </c>
      <c r="CT97">
        <v>17.895299999999999</v>
      </c>
      <c r="CU97">
        <v>24.878799999999998</v>
      </c>
      <c r="CV97">
        <v>25.005600000000001</v>
      </c>
      <c r="CW97">
        <v>24.986599999999999</v>
      </c>
      <c r="CX97">
        <v>24.999500000000001</v>
      </c>
      <c r="CY97">
        <v>25.037600000000001</v>
      </c>
      <c r="CZ97">
        <v>24.9084</v>
      </c>
      <c r="DB97">
        <v>15184</v>
      </c>
      <c r="DC97">
        <v>644</v>
      </c>
      <c r="DD97">
        <v>9</v>
      </c>
      <c r="DF97" t="s">
        <v>547</v>
      </c>
      <c r="DG97">
        <v>254</v>
      </c>
      <c r="DH97">
        <v>921</v>
      </c>
      <c r="DI97">
        <v>6</v>
      </c>
      <c r="DJ97">
        <v>5</v>
      </c>
      <c r="DK97">
        <v>30.000001999999999</v>
      </c>
      <c r="DL97">
        <v>22.333331999999999</v>
      </c>
      <c r="DM97">
        <v>0.47272700000000001</v>
      </c>
      <c r="DN97">
        <v>1423.6857</v>
      </c>
      <c r="DO97">
        <v>1329.7572</v>
      </c>
      <c r="DP97">
        <v>1162.1143</v>
      </c>
      <c r="DQ97">
        <v>1049.0857000000001</v>
      </c>
      <c r="DR97">
        <v>995.02859999999998</v>
      </c>
      <c r="DS97">
        <v>956.55</v>
      </c>
      <c r="DT97">
        <v>817.3</v>
      </c>
      <c r="DU97">
        <v>64.384299999999996</v>
      </c>
      <c r="DV97">
        <v>50.312899999999999</v>
      </c>
      <c r="DW97">
        <v>46.637099999999997</v>
      </c>
      <c r="DX97">
        <v>44.950699999999998</v>
      </c>
      <c r="DY97">
        <v>62.376399999999997</v>
      </c>
      <c r="DZ97">
        <v>74.015000000000001</v>
      </c>
      <c r="EA97">
        <v>31.8264</v>
      </c>
      <c r="EB97">
        <v>30.684100000000001</v>
      </c>
      <c r="EC97">
        <v>18.024100000000001</v>
      </c>
      <c r="ED97">
        <v>10.8467</v>
      </c>
      <c r="EE97">
        <v>7.6269999999999998</v>
      </c>
      <c r="EF97">
        <v>5.5473999999999997</v>
      </c>
      <c r="EG97">
        <v>4.1067999999999998</v>
      </c>
      <c r="EH97">
        <v>3.0461999999999998</v>
      </c>
      <c r="EI97">
        <v>2.5672000000000001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7.7212000000000003E-2</v>
      </c>
      <c r="EY97">
        <v>5.9527999999999998E-2</v>
      </c>
      <c r="EZ97">
        <v>4.7856999999999997E-2</v>
      </c>
      <c r="FA97">
        <v>2.1817E-2</v>
      </c>
      <c r="FB97">
        <v>1.9474999999999999E-2</v>
      </c>
      <c r="FC97">
        <v>2.8074999999999999E-2</v>
      </c>
      <c r="FD97">
        <v>2.4802999999999999E-2</v>
      </c>
      <c r="FE97">
        <v>6.9999999999999999E-6</v>
      </c>
      <c r="FF97">
        <v>5.3999999999999998E-5</v>
      </c>
      <c r="FG97">
        <v>1.5799999999999999E-4</v>
      </c>
      <c r="FH97">
        <v>2.12E-4</v>
      </c>
      <c r="FI97">
        <v>1.13E-4</v>
      </c>
      <c r="FJ97">
        <v>-8.2660000000000008E-3</v>
      </c>
      <c r="FK97">
        <v>-4.4070000000000003E-3</v>
      </c>
      <c r="FL97">
        <v>8.3485000000000004E-2</v>
      </c>
      <c r="FM97">
        <v>8.0548999999999996E-2</v>
      </c>
      <c r="FN97">
        <v>7.8185000000000004E-2</v>
      </c>
      <c r="FO97">
        <v>7.5545000000000001E-2</v>
      </c>
      <c r="FP97">
        <v>7.9940999999999998E-2</v>
      </c>
      <c r="FQ97">
        <v>0.107777</v>
      </c>
      <c r="FR97">
        <v>0.100982</v>
      </c>
      <c r="FS97">
        <v>-0.14988799999999999</v>
      </c>
      <c r="FT97">
        <v>-0.147562</v>
      </c>
      <c r="FU97">
        <v>-0.14602699999999999</v>
      </c>
      <c r="FV97">
        <v>-0.145625</v>
      </c>
      <c r="FW97">
        <v>-0.14788200000000001</v>
      </c>
      <c r="FX97">
        <v>-0.15462899999999999</v>
      </c>
      <c r="FY97">
        <v>-0.15076300000000001</v>
      </c>
      <c r="FZ97">
        <v>-1.3656999999999999</v>
      </c>
      <c r="GA97">
        <v>-1.3351519999999999</v>
      </c>
      <c r="GB97">
        <v>-1.3142579999999999</v>
      </c>
      <c r="GC97">
        <v>-1.3090520000000001</v>
      </c>
      <c r="GD97">
        <v>-1.338619</v>
      </c>
      <c r="GE97">
        <v>-1.459406</v>
      </c>
      <c r="GF97">
        <v>-1.4074059999999999</v>
      </c>
      <c r="GG97">
        <v>-0.22464700000000001</v>
      </c>
      <c r="GH97">
        <v>-0.20479600000000001</v>
      </c>
      <c r="GI97">
        <v>-0.19466</v>
      </c>
      <c r="GJ97">
        <v>-0.19422500000000001</v>
      </c>
      <c r="GK97">
        <v>-0.21450900000000001</v>
      </c>
      <c r="GL97">
        <v>-0.29522799999999999</v>
      </c>
      <c r="GM97">
        <v>-0.262598</v>
      </c>
      <c r="GN97">
        <v>-0.41297200000000001</v>
      </c>
      <c r="GO97">
        <v>-0.37927300000000003</v>
      </c>
      <c r="GP97">
        <v>-0.35778500000000002</v>
      </c>
      <c r="GQ97">
        <v>-0.352182</v>
      </c>
      <c r="GR97">
        <v>-0.384382</v>
      </c>
      <c r="GS97">
        <v>-0.462177</v>
      </c>
      <c r="GT97">
        <v>-0.40788999999999997</v>
      </c>
      <c r="GU97">
        <v>0.42363600000000001</v>
      </c>
      <c r="GV97">
        <v>0.38785900000000001</v>
      </c>
      <c r="GW97">
        <v>0.37047000000000002</v>
      </c>
      <c r="GX97">
        <v>0.30179</v>
      </c>
      <c r="GY97">
        <v>0.48767899999999997</v>
      </c>
      <c r="GZ97">
        <v>0.39245099999999999</v>
      </c>
      <c r="HA97">
        <v>0.34493299999999999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20</v>
      </c>
      <c r="HH97">
        <v>-20</v>
      </c>
      <c r="HI97">
        <v>-0.95702900000000002</v>
      </c>
      <c r="HJ97">
        <v>-0.94362999999999997</v>
      </c>
      <c r="HK97">
        <v>-0.934087</v>
      </c>
      <c r="HL97">
        <v>-0.93136799999999997</v>
      </c>
      <c r="HM97">
        <v>-0.94336399999999998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739.904</v>
      </c>
      <c r="HX97">
        <v>0</v>
      </c>
      <c r="HZ97">
        <v>739.66899999999998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763.01099999999997</v>
      </c>
      <c r="IJ97">
        <v>0</v>
      </c>
      <c r="IL97">
        <v>762.95899999999995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777.04200000000003</v>
      </c>
      <c r="IV97">
        <v>0</v>
      </c>
      <c r="IX97">
        <v>777.24099999999999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780.59799999999996</v>
      </c>
      <c r="JH97">
        <v>0</v>
      </c>
      <c r="JJ97">
        <v>780.68899999999996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754.79899999999998</v>
      </c>
      <c r="JT97">
        <v>0</v>
      </c>
      <c r="JV97">
        <v>754.62900000000002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736.91600000000005</v>
      </c>
      <c r="KF97">
        <v>0.10199999999999999</v>
      </c>
      <c r="KH97">
        <v>737.01499999999999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769.99800000000005</v>
      </c>
      <c r="KR97">
        <v>2.5000000000000001E-2</v>
      </c>
      <c r="KT97">
        <v>770.21500000000003</v>
      </c>
      <c r="KU97">
        <v>2.5000000000000001E-2</v>
      </c>
      <c r="KV97">
        <v>118.8564006645</v>
      </c>
      <c r="KW97">
        <v>107.1106127028</v>
      </c>
      <c r="KX97">
        <v>90.859906545499996</v>
      </c>
      <c r="KY97">
        <v>79.253179206500008</v>
      </c>
      <c r="KZ97">
        <v>79.543581312599997</v>
      </c>
      <c r="LA97">
        <v>103.09408934999999</v>
      </c>
      <c r="LB97">
        <v>82.532588599999997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-15.710306399999999</v>
      </c>
      <c r="LI97">
        <v>-3.8293802000000001</v>
      </c>
      <c r="LJ97">
        <v>-105.45798829999998</v>
      </c>
      <c r="LK97">
        <v>-79.551026463999989</v>
      </c>
      <c r="LL97">
        <v>-63.10409786999999</v>
      </c>
      <c r="LM97">
        <v>-28.837106508000002</v>
      </c>
      <c r="LN97">
        <v>-26.220868971999998</v>
      </c>
      <c r="LO97">
        <v>-28.909373454000001</v>
      </c>
      <c r="LP97">
        <v>-28.705452775999994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71.777175</v>
      </c>
      <c r="LY97">
        <v>70.77225</v>
      </c>
      <c r="LZ97">
        <v>70.056524999999993</v>
      </c>
      <c r="MA97">
        <v>69.852599999999995</v>
      </c>
      <c r="MB97">
        <v>70.752300000000005</v>
      </c>
      <c r="MC97">
        <v>0</v>
      </c>
      <c r="MD97">
        <v>0</v>
      </c>
      <c r="ME97">
        <v>-14.463739842100001</v>
      </c>
      <c r="MF97">
        <v>-10.3038806684</v>
      </c>
      <c r="MG97">
        <v>-9.0783778860000002</v>
      </c>
      <c r="MH97">
        <v>-8.7305497074999998</v>
      </c>
      <c r="MI97">
        <v>-13.3802991876</v>
      </c>
      <c r="MJ97">
        <v>-21.851300420000001</v>
      </c>
      <c r="MK97">
        <v>-8.3575489871999995</v>
      </c>
      <c r="ML97">
        <v>70.711847522400021</v>
      </c>
      <c r="MM97">
        <v>88.02795557040001</v>
      </c>
      <c r="MN97">
        <v>88.733955789500001</v>
      </c>
      <c r="MO97">
        <v>111.53812299099999</v>
      </c>
      <c r="MP97">
        <v>110.69471315300001</v>
      </c>
      <c r="MQ97">
        <v>36.623109075999992</v>
      </c>
      <c r="MR97">
        <v>41.640206636800002</v>
      </c>
    </row>
    <row r="98" spans="1:356" x14ac:dyDescent="0.25">
      <c r="A98">
        <v>145</v>
      </c>
      <c r="B98" t="s">
        <v>479</v>
      </c>
      <c r="C98" s="3">
        <v>42833.213182870371</v>
      </c>
      <c r="D98">
        <v>74.317700000000002</v>
      </c>
      <c r="E98">
        <v>74.088200000000001</v>
      </c>
      <c r="F98">
        <v>18</v>
      </c>
      <c r="G98">
        <v>68</v>
      </c>
      <c r="H98">
        <v>1.1411</v>
      </c>
      <c r="I98">
        <v>936.94010000000003</v>
      </c>
      <c r="J98">
        <v>17333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221085</v>
      </c>
      <c r="S98">
        <v>221093</v>
      </c>
      <c r="T98">
        <v>220947</v>
      </c>
      <c r="U98">
        <v>220954</v>
      </c>
      <c r="V98">
        <v>215467</v>
      </c>
      <c r="W98">
        <v>215392</v>
      </c>
      <c r="X98">
        <v>214411</v>
      </c>
      <c r="Y98">
        <v>215376</v>
      </c>
      <c r="Z98">
        <v>294074</v>
      </c>
      <c r="AA98">
        <v>294058</v>
      </c>
      <c r="AB98">
        <v>1364.36</v>
      </c>
      <c r="AC98">
        <v>6895.4579999999996</v>
      </c>
      <c r="AD98">
        <v>1</v>
      </c>
      <c r="AE98">
        <v>156.071</v>
      </c>
      <c r="AF98">
        <v>156.071</v>
      </c>
      <c r="AG98">
        <v>156.071</v>
      </c>
      <c r="AH98">
        <v>156.071</v>
      </c>
      <c r="AI98">
        <v>69.972899999999996</v>
      </c>
      <c r="AJ98">
        <v>69.972899999999996</v>
      </c>
      <c r="AK98">
        <v>69.972899999999996</v>
      </c>
      <c r="AL98">
        <v>1175.1953000000001</v>
      </c>
      <c r="AM98">
        <v>1124.3741</v>
      </c>
      <c r="AN98">
        <v>1066.1666</v>
      </c>
      <c r="AO98">
        <v>883.52629999999999</v>
      </c>
      <c r="AP98">
        <v>1087.4664</v>
      </c>
      <c r="AQ98">
        <v>1015.6073</v>
      </c>
      <c r="AR98">
        <v>994.99599999999998</v>
      </c>
      <c r="AS98">
        <v>973.52290000000005</v>
      </c>
      <c r="AT98">
        <v>955.6703</v>
      </c>
      <c r="AU98">
        <v>941.66200000000003</v>
      </c>
      <c r="AV98">
        <v>928.65800000000002</v>
      </c>
      <c r="AW98">
        <v>910.44119999999998</v>
      </c>
      <c r="AX98">
        <v>15.6</v>
      </c>
      <c r="AY98">
        <v>17.600000000000001</v>
      </c>
      <c r="AZ98">
        <v>30.571999999999999</v>
      </c>
      <c r="BA98">
        <v>17.927600000000002</v>
      </c>
      <c r="BB98">
        <v>10.723100000000001</v>
      </c>
      <c r="BC98">
        <v>7.5362</v>
      </c>
      <c r="BD98">
        <v>5.4888000000000003</v>
      </c>
      <c r="BE98">
        <v>4.0796000000000001</v>
      </c>
      <c r="BF98">
        <v>3.0398000000000001</v>
      </c>
      <c r="BG98">
        <v>2.5670999999999999</v>
      </c>
      <c r="BH98">
        <v>2.5794999999999999</v>
      </c>
      <c r="BI98">
        <v>89.78</v>
      </c>
      <c r="BJ98">
        <v>138.16999999999999</v>
      </c>
      <c r="BK98">
        <v>151.77000000000001</v>
      </c>
      <c r="BL98">
        <v>228.95</v>
      </c>
      <c r="BM98">
        <v>220.38</v>
      </c>
      <c r="BN98">
        <v>330.66</v>
      </c>
      <c r="BO98">
        <v>303.92</v>
      </c>
      <c r="BP98">
        <v>453.27</v>
      </c>
      <c r="BQ98">
        <v>410.85</v>
      </c>
      <c r="BR98">
        <v>617.08000000000004</v>
      </c>
      <c r="BS98">
        <v>542.82000000000005</v>
      </c>
      <c r="BT98">
        <v>826</v>
      </c>
      <c r="BU98">
        <v>660.02</v>
      </c>
      <c r="BV98">
        <v>990.3</v>
      </c>
      <c r="BW98">
        <v>51.1</v>
      </c>
      <c r="BX98">
        <v>46.2</v>
      </c>
      <c r="BY98">
        <v>43.568100000000001</v>
      </c>
      <c r="BZ98">
        <v>-2.718181</v>
      </c>
      <c r="CA98">
        <v>-3.0842999999999998</v>
      </c>
      <c r="CB98">
        <v>9.5530000000000008</v>
      </c>
      <c r="CC98">
        <v>-7.7045000000000003</v>
      </c>
      <c r="CD98">
        <v>-3.0842999999999998</v>
      </c>
      <c r="CE98">
        <v>4201242</v>
      </c>
      <c r="CF98">
        <v>1</v>
      </c>
      <c r="CI98">
        <v>3.7113999999999998</v>
      </c>
      <c r="CJ98">
        <v>7.1264000000000003</v>
      </c>
      <c r="CK98">
        <v>8.6736000000000004</v>
      </c>
      <c r="CL98">
        <v>10.620699999999999</v>
      </c>
      <c r="CM98">
        <v>11.765000000000001</v>
      </c>
      <c r="CN98">
        <v>15.314299999999999</v>
      </c>
      <c r="CO98">
        <v>4.1683000000000003</v>
      </c>
      <c r="CP98">
        <v>7.8127000000000004</v>
      </c>
      <c r="CQ98">
        <v>9.4190000000000005</v>
      </c>
      <c r="CR98">
        <v>11.5825</v>
      </c>
      <c r="CS98">
        <v>12.876200000000001</v>
      </c>
      <c r="CT98">
        <v>16.9968</v>
      </c>
      <c r="CU98">
        <v>24.935600000000001</v>
      </c>
      <c r="CV98">
        <v>24.9817</v>
      </c>
      <c r="CW98">
        <v>24.9513</v>
      </c>
      <c r="CX98">
        <v>24.981100000000001</v>
      </c>
      <c r="CY98">
        <v>25.049499999999998</v>
      </c>
      <c r="CZ98">
        <v>24.892600000000002</v>
      </c>
      <c r="DB98">
        <v>15184</v>
      </c>
      <c r="DC98">
        <v>644</v>
      </c>
      <c r="DD98">
        <v>10</v>
      </c>
      <c r="DF98" t="s">
        <v>547</v>
      </c>
      <c r="DG98">
        <v>254</v>
      </c>
      <c r="DH98">
        <v>921</v>
      </c>
      <c r="DI98">
        <v>6</v>
      </c>
      <c r="DJ98">
        <v>5</v>
      </c>
      <c r="DK98">
        <v>30.000001999999999</v>
      </c>
      <c r="DL98">
        <v>18.666668000000001</v>
      </c>
      <c r="DM98">
        <v>-2.718181</v>
      </c>
      <c r="DN98">
        <v>1435.3</v>
      </c>
      <c r="DO98">
        <v>1333.3</v>
      </c>
      <c r="DP98">
        <v>1149.5786000000001</v>
      </c>
      <c r="DQ98">
        <v>1037.2</v>
      </c>
      <c r="DR98">
        <v>974.34280000000001</v>
      </c>
      <c r="DS98">
        <v>967</v>
      </c>
      <c r="DT98">
        <v>804.45</v>
      </c>
      <c r="DU98">
        <v>60.607900000000001</v>
      </c>
      <c r="DV98">
        <v>49.7607</v>
      </c>
      <c r="DW98">
        <v>49.4407</v>
      </c>
      <c r="DX98">
        <v>45.348599999999998</v>
      </c>
      <c r="DY98">
        <v>67.015699999999995</v>
      </c>
      <c r="DZ98">
        <v>70.355000000000004</v>
      </c>
      <c r="EA98">
        <v>27.767099999999999</v>
      </c>
      <c r="EB98">
        <v>30.571999999999999</v>
      </c>
      <c r="EC98">
        <v>17.927600000000002</v>
      </c>
      <c r="ED98">
        <v>10.723100000000001</v>
      </c>
      <c r="EE98">
        <v>7.5362</v>
      </c>
      <c r="EF98">
        <v>5.4888000000000003</v>
      </c>
      <c r="EG98">
        <v>4.0796000000000001</v>
      </c>
      <c r="EH98">
        <v>3.0398000000000001</v>
      </c>
      <c r="EI98">
        <v>2.5670999999999999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7.7832999999999999E-2</v>
      </c>
      <c r="EY98">
        <v>6.0170000000000001E-2</v>
      </c>
      <c r="EZ98">
        <v>4.8332E-2</v>
      </c>
      <c r="FA98">
        <v>2.2193000000000001E-2</v>
      </c>
      <c r="FB98">
        <v>1.992E-2</v>
      </c>
      <c r="FC98">
        <v>2.8882999999999999E-2</v>
      </c>
      <c r="FD98">
        <v>2.5502E-2</v>
      </c>
      <c r="FE98">
        <v>6.9999999999999999E-6</v>
      </c>
      <c r="FF98">
        <v>5.3999999999999998E-5</v>
      </c>
      <c r="FG98">
        <v>1.5799999999999999E-4</v>
      </c>
      <c r="FH98">
        <v>2.13E-4</v>
      </c>
      <c r="FI98">
        <v>1.16E-4</v>
      </c>
      <c r="FJ98">
        <v>-1.0148000000000001E-2</v>
      </c>
      <c r="FK98">
        <v>-5.6249999999999998E-3</v>
      </c>
      <c r="FL98">
        <v>8.3481E-2</v>
      </c>
      <c r="FM98">
        <v>8.0547999999999995E-2</v>
      </c>
      <c r="FN98">
        <v>7.8190999999999997E-2</v>
      </c>
      <c r="FO98">
        <v>7.5549000000000005E-2</v>
      </c>
      <c r="FP98">
        <v>7.9951999999999995E-2</v>
      </c>
      <c r="FQ98">
        <v>0.107782</v>
      </c>
      <c r="FR98">
        <v>0.100998</v>
      </c>
      <c r="FS98">
        <v>-0.14993300000000001</v>
      </c>
      <c r="FT98">
        <v>-0.147591</v>
      </c>
      <c r="FU98">
        <v>-0.146008</v>
      </c>
      <c r="FV98">
        <v>-0.14561499999999999</v>
      </c>
      <c r="FW98">
        <v>-0.14782999999999999</v>
      </c>
      <c r="FX98">
        <v>-0.15451400000000001</v>
      </c>
      <c r="FY98">
        <v>-0.15062200000000001</v>
      </c>
      <c r="FZ98">
        <v>-1.366072</v>
      </c>
      <c r="GA98">
        <v>-1.3353250000000001</v>
      </c>
      <c r="GB98">
        <v>-1.3138129999999999</v>
      </c>
      <c r="GC98">
        <v>-1.3087150000000001</v>
      </c>
      <c r="GD98">
        <v>-1.3377380000000001</v>
      </c>
      <c r="GE98">
        <v>-1.4538359999999999</v>
      </c>
      <c r="GF98">
        <v>-1.4019269999999999</v>
      </c>
      <c r="GG98">
        <v>-0.22459599999999999</v>
      </c>
      <c r="GH98">
        <v>-0.204786</v>
      </c>
      <c r="GI98">
        <v>-0.194769</v>
      </c>
      <c r="GJ98">
        <v>-0.19431399999999999</v>
      </c>
      <c r="GK98">
        <v>-0.21471999999999999</v>
      </c>
      <c r="GL98">
        <v>-0.29531499999999999</v>
      </c>
      <c r="GM98">
        <v>-0.26282699999999998</v>
      </c>
      <c r="GN98">
        <v>-0.41340700000000002</v>
      </c>
      <c r="GO98">
        <v>-0.37946299999999999</v>
      </c>
      <c r="GP98">
        <v>-0.35731099999999999</v>
      </c>
      <c r="GQ98">
        <v>-0.351825</v>
      </c>
      <c r="GR98">
        <v>-0.38338699999999998</v>
      </c>
      <c r="GS98">
        <v>-0.46198400000000001</v>
      </c>
      <c r="GT98">
        <v>-0.40721000000000002</v>
      </c>
      <c r="GU98">
        <v>0.422842</v>
      </c>
      <c r="GV98">
        <v>0.38601999999999997</v>
      </c>
      <c r="GW98">
        <v>0.36719200000000002</v>
      </c>
      <c r="GX98">
        <v>0.299369</v>
      </c>
      <c r="GY98">
        <v>0.48647299999999999</v>
      </c>
      <c r="GZ98">
        <v>0.39272899999999999</v>
      </c>
      <c r="HA98">
        <v>0.344719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-0.95682800000000001</v>
      </c>
      <c r="HJ98">
        <v>-0.943407</v>
      </c>
      <c r="HK98">
        <v>-0.93374400000000002</v>
      </c>
      <c r="HL98">
        <v>-0.93096999999999996</v>
      </c>
      <c r="HM98">
        <v>-0.94278600000000001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739.904</v>
      </c>
      <c r="HX98">
        <v>0</v>
      </c>
      <c r="HZ98">
        <v>739.66899999999998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763.01099999999997</v>
      </c>
      <c r="IJ98">
        <v>0</v>
      </c>
      <c r="IL98">
        <v>762.95899999999995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777.04200000000003</v>
      </c>
      <c r="IV98">
        <v>0</v>
      </c>
      <c r="IX98">
        <v>777.24099999999999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780.59799999999996</v>
      </c>
      <c r="JH98">
        <v>0</v>
      </c>
      <c r="JJ98">
        <v>780.68899999999996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754.79899999999998</v>
      </c>
      <c r="JT98">
        <v>0</v>
      </c>
      <c r="JV98">
        <v>754.62900000000002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736.91600000000005</v>
      </c>
      <c r="KF98">
        <v>0.10199999999999999</v>
      </c>
      <c r="KH98">
        <v>737.01499999999999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769.99800000000005</v>
      </c>
      <c r="KR98">
        <v>2.5000000000000001E-2</v>
      </c>
      <c r="KT98">
        <v>770.21500000000003</v>
      </c>
      <c r="KU98">
        <v>2.5000000000000001E-2</v>
      </c>
      <c r="KV98">
        <v>119.8202793</v>
      </c>
      <c r="KW98">
        <v>107.39464839999999</v>
      </c>
      <c r="KX98">
        <v>89.886700312599999</v>
      </c>
      <c r="KY98">
        <v>78.359422800000004</v>
      </c>
      <c r="KZ98">
        <v>77.900655545600003</v>
      </c>
      <c r="LA98">
        <v>104.225194</v>
      </c>
      <c r="LB98">
        <v>81.247841100000002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-15.698622400000001</v>
      </c>
      <c r="LI98">
        <v>-3.8257987999999998</v>
      </c>
      <c r="LJ98">
        <v>-106.33504447999998</v>
      </c>
      <c r="LK98">
        <v>-80.418612800000005</v>
      </c>
      <c r="LL98">
        <v>-63.706792369999988</v>
      </c>
      <c r="LM98">
        <v>-29.323068290000005</v>
      </c>
      <c r="LN98">
        <v>-26.802918568000003</v>
      </c>
      <c r="LO98">
        <v>-27.237617459999999</v>
      </c>
      <c r="LP98">
        <v>-27.866102978999997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71.762100000000004</v>
      </c>
      <c r="LY98">
        <v>70.755525000000006</v>
      </c>
      <c r="LZ98">
        <v>70.030799999999999</v>
      </c>
      <c r="MA98">
        <v>69.822749999999999</v>
      </c>
      <c r="MB98">
        <v>70.708950000000002</v>
      </c>
      <c r="MC98">
        <v>0</v>
      </c>
      <c r="MD98">
        <v>0</v>
      </c>
      <c r="ME98">
        <v>-13.6122919084</v>
      </c>
      <c r="MF98">
        <v>-10.1902947102</v>
      </c>
      <c r="MG98">
        <v>-9.6295156983000005</v>
      </c>
      <c r="MH98">
        <v>-8.8118678603999996</v>
      </c>
      <c r="MI98">
        <v>-14.389611103999998</v>
      </c>
      <c r="MJ98">
        <v>-20.776886825000002</v>
      </c>
      <c r="MK98">
        <v>-7.2979435916999993</v>
      </c>
      <c r="ML98">
        <v>71.635042911600024</v>
      </c>
      <c r="MM98">
        <v>87.541265889800002</v>
      </c>
      <c r="MN98">
        <v>86.581192244300013</v>
      </c>
      <c r="MO98">
        <v>110.04723664959999</v>
      </c>
      <c r="MP98">
        <v>107.41707587360001</v>
      </c>
      <c r="MQ98">
        <v>40.512067314999996</v>
      </c>
      <c r="MR98">
        <v>42.257995729300006</v>
      </c>
    </row>
    <row r="99" spans="1:356" x14ac:dyDescent="0.25">
      <c r="A99">
        <v>145</v>
      </c>
      <c r="B99" t="s">
        <v>480</v>
      </c>
      <c r="C99" s="3">
        <v>42833.214166666665</v>
      </c>
      <c r="D99">
        <v>74.050399999999996</v>
      </c>
      <c r="E99">
        <v>74.132100000000008</v>
      </c>
      <c r="F99">
        <v>15</v>
      </c>
      <c r="G99">
        <v>68</v>
      </c>
      <c r="H99">
        <v>1.1411</v>
      </c>
      <c r="I99">
        <v>938.4298</v>
      </c>
      <c r="J99">
        <v>17364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221085</v>
      </c>
      <c r="S99">
        <v>221093</v>
      </c>
      <c r="T99">
        <v>220947</v>
      </c>
      <c r="U99">
        <v>220954</v>
      </c>
      <c r="V99">
        <v>215467</v>
      </c>
      <c r="W99">
        <v>215392</v>
      </c>
      <c r="X99">
        <v>214411</v>
      </c>
      <c r="Y99">
        <v>215376</v>
      </c>
      <c r="Z99">
        <v>294074</v>
      </c>
      <c r="AA99">
        <v>294058</v>
      </c>
      <c r="AB99">
        <v>1364.36</v>
      </c>
      <c r="AC99">
        <v>6913.1382000000003</v>
      </c>
      <c r="AD99">
        <v>1</v>
      </c>
      <c r="AE99">
        <v>157.02269999999999</v>
      </c>
      <c r="AF99">
        <v>157.02269999999999</v>
      </c>
      <c r="AG99">
        <v>157.02269999999999</v>
      </c>
      <c r="AH99">
        <v>157.02269999999999</v>
      </c>
      <c r="AI99">
        <v>70.924599999999998</v>
      </c>
      <c r="AJ99">
        <v>70.924599999999998</v>
      </c>
      <c r="AK99">
        <v>70.924599999999998</v>
      </c>
      <c r="AL99">
        <v>1178.7109</v>
      </c>
      <c r="AM99">
        <v>1129.5953</v>
      </c>
      <c r="AN99">
        <v>1079.6666</v>
      </c>
      <c r="AO99">
        <v>884.6268</v>
      </c>
      <c r="AP99">
        <v>1084.0305000000001</v>
      </c>
      <c r="AQ99">
        <v>1012.5336</v>
      </c>
      <c r="AR99">
        <v>992.28380000000004</v>
      </c>
      <c r="AS99">
        <v>971.67179999999996</v>
      </c>
      <c r="AT99">
        <v>954.70899999999995</v>
      </c>
      <c r="AU99">
        <v>941.15099999999995</v>
      </c>
      <c r="AV99">
        <v>927.77919999999995</v>
      </c>
      <c r="AW99">
        <v>910.51790000000005</v>
      </c>
      <c r="AX99">
        <v>15.4</v>
      </c>
      <c r="AY99">
        <v>19</v>
      </c>
      <c r="AZ99">
        <v>30.707000000000001</v>
      </c>
      <c r="BA99">
        <v>18.150300000000001</v>
      </c>
      <c r="BB99">
        <v>10.9071</v>
      </c>
      <c r="BC99">
        <v>7.5884</v>
      </c>
      <c r="BD99">
        <v>5.4638</v>
      </c>
      <c r="BE99">
        <v>4.0480999999999998</v>
      </c>
      <c r="BF99">
        <v>3.0640999999999998</v>
      </c>
      <c r="BG99">
        <v>2.5655999999999999</v>
      </c>
      <c r="BH99">
        <v>2.5792000000000002</v>
      </c>
      <c r="BI99">
        <v>88.5</v>
      </c>
      <c r="BJ99">
        <v>136.80000000000001</v>
      </c>
      <c r="BK99">
        <v>149.35</v>
      </c>
      <c r="BL99">
        <v>223.97</v>
      </c>
      <c r="BM99">
        <v>218.33</v>
      </c>
      <c r="BN99">
        <v>327.7</v>
      </c>
      <c r="BO99">
        <v>302.13</v>
      </c>
      <c r="BP99">
        <v>457.27</v>
      </c>
      <c r="BQ99">
        <v>409.85</v>
      </c>
      <c r="BR99">
        <v>624.20000000000005</v>
      </c>
      <c r="BS99">
        <v>541.91</v>
      </c>
      <c r="BT99">
        <v>830.04</v>
      </c>
      <c r="BU99">
        <v>659.97</v>
      </c>
      <c r="BV99">
        <v>993.69</v>
      </c>
      <c r="BW99">
        <v>50.9</v>
      </c>
      <c r="BX99">
        <v>46.3</v>
      </c>
      <c r="BY99">
        <v>42.966900000000003</v>
      </c>
      <c r="BZ99">
        <v>7.6272739999999999</v>
      </c>
      <c r="CA99">
        <v>7.1314000000000002</v>
      </c>
      <c r="CB99">
        <v>7.2835000000000001</v>
      </c>
      <c r="CC99">
        <v>-28.238800000000001</v>
      </c>
      <c r="CD99">
        <v>7.1314000000000002</v>
      </c>
      <c r="CE99">
        <v>4201242</v>
      </c>
      <c r="CF99">
        <v>2</v>
      </c>
      <c r="CI99">
        <v>3.6629</v>
      </c>
      <c r="CJ99">
        <v>7.0864000000000003</v>
      </c>
      <c r="CK99">
        <v>8.6349999999999998</v>
      </c>
      <c r="CL99">
        <v>10.6157</v>
      </c>
      <c r="CM99">
        <v>11.7879</v>
      </c>
      <c r="CN99">
        <v>16.152100000000001</v>
      </c>
      <c r="CO99">
        <v>4.2698</v>
      </c>
      <c r="CP99">
        <v>7.8460000000000001</v>
      </c>
      <c r="CQ99">
        <v>9.1396999999999995</v>
      </c>
      <c r="CR99">
        <v>11.563499999999999</v>
      </c>
      <c r="CS99">
        <v>12.6698</v>
      </c>
      <c r="CT99">
        <v>18.622199999999999</v>
      </c>
      <c r="CU99">
        <v>24.975000000000001</v>
      </c>
      <c r="CV99">
        <v>24.971399999999999</v>
      </c>
      <c r="CW99">
        <v>25.038900000000002</v>
      </c>
      <c r="CX99">
        <v>25.070699999999999</v>
      </c>
      <c r="CY99">
        <v>25.069199999999999</v>
      </c>
      <c r="CZ99">
        <v>24.883500000000002</v>
      </c>
      <c r="DB99">
        <v>15184</v>
      </c>
      <c r="DC99">
        <v>644</v>
      </c>
      <c r="DD99">
        <v>11</v>
      </c>
      <c r="DF99" t="s">
        <v>547</v>
      </c>
      <c r="DG99">
        <v>254</v>
      </c>
      <c r="DH99">
        <v>921</v>
      </c>
      <c r="DI99">
        <v>6</v>
      </c>
      <c r="DJ99">
        <v>5</v>
      </c>
      <c r="DK99">
        <v>30.000001999999999</v>
      </c>
      <c r="DL99">
        <v>17.5</v>
      </c>
      <c r="DM99">
        <v>7.6272739999999999</v>
      </c>
      <c r="DN99">
        <v>1423.5571</v>
      </c>
      <c r="DO99">
        <v>1340.9070999999999</v>
      </c>
      <c r="DP99">
        <v>1180.7357</v>
      </c>
      <c r="DQ99">
        <v>1064.4357</v>
      </c>
      <c r="DR99">
        <v>976.45</v>
      </c>
      <c r="DS99">
        <v>900.65</v>
      </c>
      <c r="DT99">
        <v>867.82860000000005</v>
      </c>
      <c r="DU99">
        <v>60.357100000000003</v>
      </c>
      <c r="DV99">
        <v>49.748600000000003</v>
      </c>
      <c r="DW99">
        <v>52.250700000000002</v>
      </c>
      <c r="DX99">
        <v>44.4621</v>
      </c>
      <c r="DY99">
        <v>64.315700000000007</v>
      </c>
      <c r="DZ99">
        <v>63.4786</v>
      </c>
      <c r="EA99">
        <v>38.861400000000003</v>
      </c>
      <c r="EB99">
        <v>30.707000000000001</v>
      </c>
      <c r="EC99">
        <v>18.150300000000001</v>
      </c>
      <c r="ED99">
        <v>10.9071</v>
      </c>
      <c r="EE99">
        <v>7.5884</v>
      </c>
      <c r="EF99">
        <v>5.4638</v>
      </c>
      <c r="EG99">
        <v>4.0480999999999998</v>
      </c>
      <c r="EH99">
        <v>3.0640999999999998</v>
      </c>
      <c r="EI99">
        <v>2.5655999999999999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7.8281000000000003E-2</v>
      </c>
      <c r="EY99">
        <v>6.0682E-2</v>
      </c>
      <c r="EZ99">
        <v>4.8721E-2</v>
      </c>
      <c r="FA99">
        <v>2.2549E-2</v>
      </c>
      <c r="FB99">
        <v>2.0336E-2</v>
      </c>
      <c r="FC99">
        <v>2.9984E-2</v>
      </c>
      <c r="FD99">
        <v>2.6506999999999999E-2</v>
      </c>
      <c r="FE99">
        <v>6.0000000000000002E-6</v>
      </c>
      <c r="FF99">
        <v>5.3999999999999998E-5</v>
      </c>
      <c r="FG99">
        <v>1.5799999999999999E-4</v>
      </c>
      <c r="FH99">
        <v>2.1499999999999999E-4</v>
      </c>
      <c r="FI99">
        <v>1.18E-4</v>
      </c>
      <c r="FJ99">
        <v>-1.3769999999999999E-2</v>
      </c>
      <c r="FK99">
        <v>-7.9900000000000006E-3</v>
      </c>
      <c r="FL99">
        <v>8.3487000000000006E-2</v>
      </c>
      <c r="FM99">
        <v>8.0548999999999996E-2</v>
      </c>
      <c r="FN99">
        <v>7.8188999999999995E-2</v>
      </c>
      <c r="FO99">
        <v>7.5545000000000001E-2</v>
      </c>
      <c r="FP99">
        <v>7.9952999999999996E-2</v>
      </c>
      <c r="FQ99">
        <v>0.107832</v>
      </c>
      <c r="FR99">
        <v>0.100927</v>
      </c>
      <c r="FS99">
        <v>-0.150006</v>
      </c>
      <c r="FT99">
        <v>-0.14769099999999999</v>
      </c>
      <c r="FU99">
        <v>-0.14613000000000001</v>
      </c>
      <c r="FV99">
        <v>-0.14574999999999999</v>
      </c>
      <c r="FW99">
        <v>-0.14793700000000001</v>
      </c>
      <c r="FX99">
        <v>-0.154303</v>
      </c>
      <c r="FY99">
        <v>-0.15080199999999999</v>
      </c>
      <c r="FZ99">
        <v>-1.3658840000000001</v>
      </c>
      <c r="GA99">
        <v>-1.3354950000000001</v>
      </c>
      <c r="GB99">
        <v>-1.3142830000000001</v>
      </c>
      <c r="GC99">
        <v>-1.3093619999999999</v>
      </c>
      <c r="GD99">
        <v>-1.338009</v>
      </c>
      <c r="GE99">
        <v>-1.444914</v>
      </c>
      <c r="GF99">
        <v>-1.3983239999999999</v>
      </c>
      <c r="GG99">
        <v>-0.22478000000000001</v>
      </c>
      <c r="GH99">
        <v>-0.20488500000000001</v>
      </c>
      <c r="GI99">
        <v>-0.19480500000000001</v>
      </c>
      <c r="GJ99">
        <v>-0.19431399999999999</v>
      </c>
      <c r="GK99">
        <v>-0.21480099999999999</v>
      </c>
      <c r="GL99">
        <v>-0.296099</v>
      </c>
      <c r="GM99">
        <v>-0.262046</v>
      </c>
      <c r="GN99">
        <v>-0.413186</v>
      </c>
      <c r="GO99">
        <v>-0.37964999999999999</v>
      </c>
      <c r="GP99">
        <v>-0.35781000000000002</v>
      </c>
      <c r="GQ99">
        <v>-0.35250799999999999</v>
      </c>
      <c r="GR99">
        <v>-0.38369300000000001</v>
      </c>
      <c r="GS99">
        <v>-0.45979500000000001</v>
      </c>
      <c r="GT99">
        <v>-0.41056100000000001</v>
      </c>
      <c r="GU99">
        <v>0.42364200000000002</v>
      </c>
      <c r="GV99">
        <v>0.387405</v>
      </c>
      <c r="GW99">
        <v>0.36953999999999998</v>
      </c>
      <c r="GX99">
        <v>0.30049199999999998</v>
      </c>
      <c r="GY99">
        <v>0.48713600000000001</v>
      </c>
      <c r="GZ99">
        <v>0.393625</v>
      </c>
      <c r="HA99">
        <v>0.34468700000000002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40</v>
      </c>
      <c r="HH99">
        <v>-40</v>
      </c>
      <c r="HI99">
        <v>-0.95698300000000003</v>
      </c>
      <c r="HJ99">
        <v>-0.94357899999999995</v>
      </c>
      <c r="HK99">
        <v>-0.93400799999999995</v>
      </c>
      <c r="HL99">
        <v>-0.93127800000000005</v>
      </c>
      <c r="HM99">
        <v>-0.94315199999999999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739.904</v>
      </c>
      <c r="HX99">
        <v>0</v>
      </c>
      <c r="HZ99">
        <v>739.66899999999998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763.01099999999997</v>
      </c>
      <c r="IJ99">
        <v>0</v>
      </c>
      <c r="IL99">
        <v>762.95899999999995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777.04200000000003</v>
      </c>
      <c r="IV99">
        <v>0</v>
      </c>
      <c r="IX99">
        <v>777.24099999999999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780.59799999999996</v>
      </c>
      <c r="JH99">
        <v>0</v>
      </c>
      <c r="JJ99">
        <v>780.68899999999996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754.79899999999998</v>
      </c>
      <c r="JT99">
        <v>0</v>
      </c>
      <c r="JV99">
        <v>754.62900000000002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736.91600000000005</v>
      </c>
      <c r="KF99">
        <v>0.10199999999999999</v>
      </c>
      <c r="KH99">
        <v>737.01499999999999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769.99800000000005</v>
      </c>
      <c r="KR99">
        <v>2.5000000000000001E-2</v>
      </c>
      <c r="KT99">
        <v>770.21500000000003</v>
      </c>
      <c r="KU99">
        <v>2.5000000000000001E-2</v>
      </c>
      <c r="KV99">
        <v>118.8485116077</v>
      </c>
      <c r="KW99">
        <v>108.00872599789999</v>
      </c>
      <c r="KX99">
        <v>92.320543647299985</v>
      </c>
      <c r="KY99">
        <v>80.412794956500008</v>
      </c>
      <c r="KZ99">
        <v>78.070106850000002</v>
      </c>
      <c r="LA99">
        <v>97.118890799999988</v>
      </c>
      <c r="LB99">
        <v>87.587337112200004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-15.677184800000001</v>
      </c>
      <c r="LI99">
        <v>-3.8303707999999994</v>
      </c>
      <c r="LJ99">
        <v>-106.93096070800001</v>
      </c>
      <c r="LK99">
        <v>-81.112624320000009</v>
      </c>
      <c r="LL99">
        <v>-64.240838757000006</v>
      </c>
      <c r="LM99">
        <v>-29.806316567999996</v>
      </c>
      <c r="LN99">
        <v>-27.367636086000001</v>
      </c>
      <c r="LO99">
        <v>-23.427835595999998</v>
      </c>
      <c r="LP99">
        <v>-25.892765507999997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71.773724999999999</v>
      </c>
      <c r="LY99">
        <v>70.768424999999993</v>
      </c>
      <c r="LZ99">
        <v>70.050600000000003</v>
      </c>
      <c r="MA99">
        <v>69.845849999999999</v>
      </c>
      <c r="MB99">
        <v>70.736400000000003</v>
      </c>
      <c r="MC99">
        <v>0</v>
      </c>
      <c r="MD99">
        <v>0</v>
      </c>
      <c r="ME99">
        <v>-13.567068938</v>
      </c>
      <c r="MF99">
        <v>-10.192741911000001</v>
      </c>
      <c r="MG99">
        <v>-10.178697613500001</v>
      </c>
      <c r="MH99">
        <v>-8.6396084993999995</v>
      </c>
      <c r="MI99">
        <v>-13.8150766757</v>
      </c>
      <c r="MJ99">
        <v>-18.7959499814</v>
      </c>
      <c r="MK99">
        <v>-10.183474424400002</v>
      </c>
      <c r="ML99">
        <v>70.124206961699983</v>
      </c>
      <c r="MM99">
        <v>87.471784766899972</v>
      </c>
      <c r="MN99">
        <v>87.951607276799976</v>
      </c>
      <c r="MO99">
        <v>111.81271988910001</v>
      </c>
      <c r="MP99">
        <v>107.6237940883</v>
      </c>
      <c r="MQ99">
        <v>39.217920422599988</v>
      </c>
      <c r="MR99">
        <v>47.680726379800006</v>
      </c>
    </row>
    <row r="100" spans="1:356" x14ac:dyDescent="0.25">
      <c r="A100">
        <v>145</v>
      </c>
      <c r="B100" t="s">
        <v>481</v>
      </c>
      <c r="C100" s="3">
        <v>42833.215150462966</v>
      </c>
      <c r="D100">
        <v>73.772999999999996</v>
      </c>
      <c r="E100">
        <v>74.162500000000009</v>
      </c>
      <c r="F100">
        <v>16</v>
      </c>
      <c r="G100">
        <v>68</v>
      </c>
      <c r="H100">
        <v>1.1411</v>
      </c>
      <c r="I100">
        <v>938.60469999999998</v>
      </c>
      <c r="J100">
        <v>17387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221085</v>
      </c>
      <c r="S100">
        <v>221093</v>
      </c>
      <c r="T100">
        <v>220947</v>
      </c>
      <c r="U100">
        <v>220954</v>
      </c>
      <c r="V100">
        <v>215467</v>
      </c>
      <c r="W100">
        <v>215392</v>
      </c>
      <c r="X100">
        <v>214411</v>
      </c>
      <c r="Y100">
        <v>215376</v>
      </c>
      <c r="Z100">
        <v>294074</v>
      </c>
      <c r="AA100">
        <v>294058</v>
      </c>
      <c r="AB100">
        <v>1364.36</v>
      </c>
      <c r="AC100">
        <v>6930.3472000000002</v>
      </c>
      <c r="AD100">
        <v>1</v>
      </c>
      <c r="AE100">
        <v>157.97450000000001</v>
      </c>
      <c r="AF100">
        <v>157.97450000000001</v>
      </c>
      <c r="AG100">
        <v>157.97450000000001</v>
      </c>
      <c r="AH100">
        <v>157.97450000000001</v>
      </c>
      <c r="AI100">
        <v>71.876400000000004</v>
      </c>
      <c r="AJ100">
        <v>71.876400000000004</v>
      </c>
      <c r="AK100">
        <v>71.876400000000004</v>
      </c>
      <c r="AL100">
        <v>1179.8828000000001</v>
      </c>
      <c r="AM100">
        <v>1128.5504000000001</v>
      </c>
      <c r="AN100">
        <v>1069</v>
      </c>
      <c r="AO100">
        <v>885.49289999999996</v>
      </c>
      <c r="AP100">
        <v>1087.1799000000001</v>
      </c>
      <c r="AQ100">
        <v>1015.4996</v>
      </c>
      <c r="AR100">
        <v>995.23350000000005</v>
      </c>
      <c r="AS100">
        <v>974.56539999999995</v>
      </c>
      <c r="AT100">
        <v>957.57600000000002</v>
      </c>
      <c r="AU100">
        <v>944.23389999999995</v>
      </c>
      <c r="AV100">
        <v>931.28959999999995</v>
      </c>
      <c r="AW100">
        <v>914.42349999999999</v>
      </c>
      <c r="AX100">
        <v>15.4</v>
      </c>
      <c r="AY100">
        <v>18.399999999999999</v>
      </c>
      <c r="AZ100">
        <v>30.863299999999999</v>
      </c>
      <c r="BA100">
        <v>18.327500000000001</v>
      </c>
      <c r="BB100">
        <v>10.959899999999999</v>
      </c>
      <c r="BC100">
        <v>7.6822999999999997</v>
      </c>
      <c r="BD100">
        <v>5.5327999999999999</v>
      </c>
      <c r="BE100">
        <v>4.0995999999999997</v>
      </c>
      <c r="BF100">
        <v>3.0827</v>
      </c>
      <c r="BG100">
        <v>2.5678999999999998</v>
      </c>
      <c r="BH100">
        <v>2.5781000000000001</v>
      </c>
      <c r="BI100">
        <v>88.09</v>
      </c>
      <c r="BJ100">
        <v>136.72</v>
      </c>
      <c r="BK100">
        <v>148.16999999999999</v>
      </c>
      <c r="BL100">
        <v>225.74</v>
      </c>
      <c r="BM100">
        <v>216.3</v>
      </c>
      <c r="BN100">
        <v>326.60000000000002</v>
      </c>
      <c r="BO100">
        <v>299.82</v>
      </c>
      <c r="BP100">
        <v>454.41</v>
      </c>
      <c r="BQ100">
        <v>407.91</v>
      </c>
      <c r="BR100">
        <v>619.71</v>
      </c>
      <c r="BS100">
        <v>543.03</v>
      </c>
      <c r="BT100">
        <v>831.16</v>
      </c>
      <c r="BU100">
        <v>659.95</v>
      </c>
      <c r="BV100">
        <v>997.83</v>
      </c>
      <c r="BW100">
        <v>50.3</v>
      </c>
      <c r="BX100">
        <v>46.1</v>
      </c>
      <c r="BY100">
        <v>43.3384</v>
      </c>
      <c r="BZ100">
        <v>3.690909</v>
      </c>
      <c r="CA100">
        <v>4.2717999999999998</v>
      </c>
      <c r="CB100">
        <v>7.3775000000000004</v>
      </c>
      <c r="CC100">
        <v>-25.610600000000002</v>
      </c>
      <c r="CD100">
        <v>4.2717999999999998</v>
      </c>
      <c r="CE100">
        <v>4201242</v>
      </c>
      <c r="CF100">
        <v>1</v>
      </c>
      <c r="CI100">
        <v>3.6307</v>
      </c>
      <c r="CJ100">
        <v>6.9920999999999998</v>
      </c>
      <c r="CK100">
        <v>8.5413999999999994</v>
      </c>
      <c r="CL100">
        <v>10.5014</v>
      </c>
      <c r="CM100">
        <v>11.667899999999999</v>
      </c>
      <c r="CN100">
        <v>15.279299999999999</v>
      </c>
      <c r="CO100">
        <v>4.2766000000000002</v>
      </c>
      <c r="CP100">
        <v>7.6</v>
      </c>
      <c r="CQ100">
        <v>9.1655999999999995</v>
      </c>
      <c r="CR100">
        <v>11.6188</v>
      </c>
      <c r="CS100">
        <v>13.0266</v>
      </c>
      <c r="CT100">
        <v>15.1</v>
      </c>
      <c r="CU100">
        <v>25.020800000000001</v>
      </c>
      <c r="CV100">
        <v>24.993300000000001</v>
      </c>
      <c r="CW100">
        <v>25.029299999999999</v>
      </c>
      <c r="CX100">
        <v>25.0548</v>
      </c>
      <c r="CY100">
        <v>25.0914</v>
      </c>
      <c r="CZ100">
        <v>24.806999999999999</v>
      </c>
      <c r="DB100">
        <v>15184</v>
      </c>
      <c r="DC100">
        <v>644</v>
      </c>
      <c r="DD100">
        <v>12</v>
      </c>
      <c r="DF100" t="s">
        <v>547</v>
      </c>
      <c r="DG100">
        <v>254</v>
      </c>
      <c r="DH100">
        <v>921</v>
      </c>
      <c r="DI100">
        <v>6</v>
      </c>
      <c r="DJ100">
        <v>5</v>
      </c>
      <c r="DK100">
        <v>30.000001999999999</v>
      </c>
      <c r="DL100">
        <v>23.833331999999999</v>
      </c>
      <c r="DM100">
        <v>3.690909</v>
      </c>
      <c r="DN100">
        <v>1412.3715</v>
      </c>
      <c r="DO100">
        <v>1337.7</v>
      </c>
      <c r="DP100">
        <v>1162.3571999999999</v>
      </c>
      <c r="DQ100">
        <v>1073.9070999999999</v>
      </c>
      <c r="DR100">
        <v>987.0643</v>
      </c>
      <c r="DS100">
        <v>935.72860000000003</v>
      </c>
      <c r="DT100">
        <v>897.65</v>
      </c>
      <c r="DU100">
        <v>57.867100000000001</v>
      </c>
      <c r="DV100">
        <v>46.639299999999999</v>
      </c>
      <c r="DW100">
        <v>49.007899999999999</v>
      </c>
      <c r="DX100">
        <v>45.74</v>
      </c>
      <c r="DY100">
        <v>68.135000000000005</v>
      </c>
      <c r="DZ100">
        <v>60.946399999999997</v>
      </c>
      <c r="EA100">
        <v>33.862099999999998</v>
      </c>
      <c r="EB100">
        <v>30.863299999999999</v>
      </c>
      <c r="EC100">
        <v>18.327500000000001</v>
      </c>
      <c r="ED100">
        <v>10.959899999999999</v>
      </c>
      <c r="EE100">
        <v>7.6822999999999997</v>
      </c>
      <c r="EF100">
        <v>5.5327999999999999</v>
      </c>
      <c r="EG100">
        <v>4.0995999999999997</v>
      </c>
      <c r="EH100">
        <v>3.0827</v>
      </c>
      <c r="EI100">
        <v>2.5678999999999998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7.8614000000000003E-2</v>
      </c>
      <c r="EY100">
        <v>6.1060999999999997E-2</v>
      </c>
      <c r="EZ100">
        <v>4.9065999999999999E-2</v>
      </c>
      <c r="FA100">
        <v>2.2887999999999999E-2</v>
      </c>
      <c r="FB100">
        <v>2.0733000000000001E-2</v>
      </c>
      <c r="FC100">
        <v>2.9912000000000001E-2</v>
      </c>
      <c r="FD100">
        <v>2.6522E-2</v>
      </c>
      <c r="FE100">
        <v>6.0000000000000002E-6</v>
      </c>
      <c r="FF100">
        <v>5.3000000000000001E-5</v>
      </c>
      <c r="FG100">
        <v>1.5799999999999999E-4</v>
      </c>
      <c r="FH100">
        <v>2.1599999999999999E-4</v>
      </c>
      <c r="FI100">
        <v>1.21E-4</v>
      </c>
      <c r="FJ100">
        <v>-1.6424999999999999E-2</v>
      </c>
      <c r="FK100">
        <v>-9.7129999999999994E-3</v>
      </c>
      <c r="FL100">
        <v>8.3501000000000006E-2</v>
      </c>
      <c r="FM100">
        <v>8.0559000000000006E-2</v>
      </c>
      <c r="FN100">
        <v>7.8201000000000007E-2</v>
      </c>
      <c r="FO100">
        <v>7.5554999999999997E-2</v>
      </c>
      <c r="FP100">
        <v>7.9963000000000006E-2</v>
      </c>
      <c r="FQ100">
        <v>0.10782600000000001</v>
      </c>
      <c r="FR100">
        <v>0.10090300000000001</v>
      </c>
      <c r="FS100">
        <v>-0.15024000000000001</v>
      </c>
      <c r="FT100">
        <v>-0.14794499999999999</v>
      </c>
      <c r="FU100">
        <v>-0.146367</v>
      </c>
      <c r="FV100">
        <v>-0.14599899999999999</v>
      </c>
      <c r="FW100">
        <v>-0.148225</v>
      </c>
      <c r="FX100">
        <v>-0.15448799999999999</v>
      </c>
      <c r="FY100">
        <v>-0.15104100000000001</v>
      </c>
      <c r="FZ100">
        <v>-1.365626</v>
      </c>
      <c r="GA100">
        <v>-1.3355360000000001</v>
      </c>
      <c r="GB100">
        <v>-1.314136</v>
      </c>
      <c r="GC100">
        <v>-1.3093729999999999</v>
      </c>
      <c r="GD100">
        <v>-1.339358</v>
      </c>
      <c r="GE100">
        <v>-1.439573</v>
      </c>
      <c r="GF100">
        <v>-1.39392</v>
      </c>
      <c r="GG100">
        <v>-0.22525899999999999</v>
      </c>
      <c r="GH100">
        <v>-0.205263</v>
      </c>
      <c r="GI100">
        <v>-0.19520000000000001</v>
      </c>
      <c r="GJ100">
        <v>-0.19467799999999999</v>
      </c>
      <c r="GK100">
        <v>-0.21519199999999999</v>
      </c>
      <c r="GL100">
        <v>-0.29642400000000002</v>
      </c>
      <c r="GM100">
        <v>-0.26210899999999998</v>
      </c>
      <c r="GN100">
        <v>-0.412883</v>
      </c>
      <c r="GO100">
        <v>-0.379693</v>
      </c>
      <c r="GP100">
        <v>-0.35765200000000003</v>
      </c>
      <c r="GQ100">
        <v>-0.352518</v>
      </c>
      <c r="GR100">
        <v>-0.38377</v>
      </c>
      <c r="GS100">
        <v>-0.46066000000000001</v>
      </c>
      <c r="GT100">
        <v>-0.41215099999999999</v>
      </c>
      <c r="GU100">
        <v>0.42393399999999998</v>
      </c>
      <c r="GV100">
        <v>0.38791300000000001</v>
      </c>
      <c r="GW100">
        <v>0.37113200000000002</v>
      </c>
      <c r="GX100">
        <v>0.30182900000000001</v>
      </c>
      <c r="GY100">
        <v>0.48832500000000001</v>
      </c>
      <c r="GZ100">
        <v>0.39249299999999998</v>
      </c>
      <c r="HA100">
        <v>0.34466599999999997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47</v>
      </c>
      <c r="HH100">
        <v>-47</v>
      </c>
      <c r="HI100">
        <v>-0.95646299999999995</v>
      </c>
      <c r="HJ100">
        <v>-0.94306000000000001</v>
      </c>
      <c r="HK100">
        <v>-0.93346300000000004</v>
      </c>
      <c r="HL100">
        <v>-0.93071800000000005</v>
      </c>
      <c r="HM100">
        <v>-0.94262299999999999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739.904</v>
      </c>
      <c r="HX100">
        <v>0</v>
      </c>
      <c r="HZ100">
        <v>739.66899999999998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763.01099999999997</v>
      </c>
      <c r="IJ100">
        <v>0</v>
      </c>
      <c r="IL100">
        <v>762.95899999999995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777.04200000000003</v>
      </c>
      <c r="IV100">
        <v>0</v>
      </c>
      <c r="IX100">
        <v>777.24099999999999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780.59799999999996</v>
      </c>
      <c r="JH100">
        <v>0</v>
      </c>
      <c r="JJ100">
        <v>780.68899999999996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754.79899999999998</v>
      </c>
      <c r="JT100">
        <v>0</v>
      </c>
      <c r="JV100">
        <v>754.62900000000002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736.91600000000005</v>
      </c>
      <c r="KF100">
        <v>0.10199999999999999</v>
      </c>
      <c r="KH100">
        <v>737.01499999999999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769.99800000000005</v>
      </c>
      <c r="KR100">
        <v>2.5000000000000001E-2</v>
      </c>
      <c r="KT100">
        <v>770.21500000000003</v>
      </c>
      <c r="KU100">
        <v>2.5000000000000001E-2</v>
      </c>
      <c r="KV100">
        <v>117.93443262150001</v>
      </c>
      <c r="KW100">
        <v>107.76377430000001</v>
      </c>
      <c r="KX100">
        <v>90.897495397200004</v>
      </c>
      <c r="KY100">
        <v>81.139050940499985</v>
      </c>
      <c r="KZ100">
        <v>78.928622620900001</v>
      </c>
      <c r="LA100">
        <v>100.89587202360001</v>
      </c>
      <c r="LB100">
        <v>90.57557795000001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-15.695980799999999</v>
      </c>
      <c r="LI100">
        <v>-3.8364414</v>
      </c>
      <c r="LJ100">
        <v>-107.36551612000001</v>
      </c>
      <c r="LK100">
        <v>-81.619947104000005</v>
      </c>
      <c r="LL100">
        <v>-64.687030463999989</v>
      </c>
      <c r="LM100">
        <v>-30.251753791999995</v>
      </c>
      <c r="LN100">
        <v>-27.930971732000003</v>
      </c>
      <c r="LO100">
        <v>-19.415521051000002</v>
      </c>
      <c r="LP100">
        <v>-23.430401280000002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71.734724999999997</v>
      </c>
      <c r="LY100">
        <v>70.729500000000002</v>
      </c>
      <c r="LZ100">
        <v>70.009725000000003</v>
      </c>
      <c r="MA100">
        <v>69.803849999999997</v>
      </c>
      <c r="MB100">
        <v>70.696725000000001</v>
      </c>
      <c r="MC100">
        <v>0</v>
      </c>
      <c r="MD100">
        <v>0</v>
      </c>
      <c r="ME100">
        <v>-13.0350850789</v>
      </c>
      <c r="MF100">
        <v>-9.5733226359000003</v>
      </c>
      <c r="MG100">
        <v>-9.5663420800000001</v>
      </c>
      <c r="MH100">
        <v>-8.9045717199999999</v>
      </c>
      <c r="MI100">
        <v>-14.662106920000001</v>
      </c>
      <c r="MJ100">
        <v>-18.065975673600001</v>
      </c>
      <c r="MK100">
        <v>-8.8755611688999991</v>
      </c>
      <c r="ML100">
        <v>69.2685564226</v>
      </c>
      <c r="MM100">
        <v>87.300004560100007</v>
      </c>
      <c r="MN100">
        <v>86.65384785320002</v>
      </c>
      <c r="MO100">
        <v>111.78657542849999</v>
      </c>
      <c r="MP100">
        <v>107.0322689689</v>
      </c>
      <c r="MQ100">
        <v>47.718394499000006</v>
      </c>
      <c r="MR100">
        <v>54.433174101100015</v>
      </c>
    </row>
    <row r="101" spans="1:356" x14ac:dyDescent="0.25">
      <c r="A101">
        <v>145</v>
      </c>
      <c r="B101" t="s">
        <v>482</v>
      </c>
      <c r="C101" s="3">
        <v>42833.216134259259</v>
      </c>
      <c r="D101">
        <v>74.055800000000005</v>
      </c>
      <c r="E101">
        <v>74.493400000000008</v>
      </c>
      <c r="F101">
        <v>16</v>
      </c>
      <c r="G101">
        <v>76</v>
      </c>
      <c r="H101">
        <v>1.1472</v>
      </c>
      <c r="I101">
        <v>1061.3687</v>
      </c>
      <c r="J101">
        <v>16963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221085</v>
      </c>
      <c r="S101">
        <v>221093</v>
      </c>
      <c r="T101">
        <v>220947</v>
      </c>
      <c r="U101">
        <v>220954</v>
      </c>
      <c r="V101">
        <v>215467</v>
      </c>
      <c r="W101">
        <v>215392</v>
      </c>
      <c r="X101">
        <v>214411</v>
      </c>
      <c r="Y101">
        <v>215376</v>
      </c>
      <c r="Z101">
        <v>294074</v>
      </c>
      <c r="AA101">
        <v>294058</v>
      </c>
      <c r="AB101">
        <v>1364.36</v>
      </c>
      <c r="AC101">
        <v>6948.0487999999996</v>
      </c>
      <c r="AD101">
        <v>1</v>
      </c>
      <c r="AE101">
        <v>159.18950000000001</v>
      </c>
      <c r="AF101">
        <v>159.18950000000001</v>
      </c>
      <c r="AG101">
        <v>159.18950000000001</v>
      </c>
      <c r="AH101">
        <v>159.18950000000001</v>
      </c>
      <c r="AI101">
        <v>73.091399999999993</v>
      </c>
      <c r="AJ101">
        <v>73.091399999999993</v>
      </c>
      <c r="AK101">
        <v>73.091399999999993</v>
      </c>
      <c r="AL101">
        <v>1192.7734</v>
      </c>
      <c r="AM101">
        <v>1130.9943000000001</v>
      </c>
      <c r="AN101">
        <v>1071.6666</v>
      </c>
      <c r="AO101">
        <v>858.24689999999998</v>
      </c>
      <c r="AP101">
        <v>1085.3340000000001</v>
      </c>
      <c r="AQ101">
        <v>1003.4319</v>
      </c>
      <c r="AR101">
        <v>979.29330000000004</v>
      </c>
      <c r="AS101">
        <v>955.31230000000005</v>
      </c>
      <c r="AT101">
        <v>935.25130000000001</v>
      </c>
      <c r="AU101">
        <v>919.68809999999996</v>
      </c>
      <c r="AV101">
        <v>904.43550000000005</v>
      </c>
      <c r="AW101">
        <v>882.30439999999999</v>
      </c>
      <c r="AX101">
        <v>15.6</v>
      </c>
      <c r="AY101">
        <v>17.600000000000001</v>
      </c>
      <c r="AZ101">
        <v>30.9602</v>
      </c>
      <c r="BA101">
        <v>17.148700000000002</v>
      </c>
      <c r="BB101">
        <v>9.8115000000000006</v>
      </c>
      <c r="BC101">
        <v>6.7476000000000003</v>
      </c>
      <c r="BD101">
        <v>4.7724000000000002</v>
      </c>
      <c r="BE101">
        <v>3.4683999999999999</v>
      </c>
      <c r="BF101">
        <v>2.5804</v>
      </c>
      <c r="BG101">
        <v>2.1863999999999999</v>
      </c>
      <c r="BH101">
        <v>2.1943999999999999</v>
      </c>
      <c r="BI101">
        <v>79.349999999999994</v>
      </c>
      <c r="BJ101">
        <v>124.15</v>
      </c>
      <c r="BK101">
        <v>140.34</v>
      </c>
      <c r="BL101">
        <v>214.84</v>
      </c>
      <c r="BM101">
        <v>209.79</v>
      </c>
      <c r="BN101">
        <v>316.99</v>
      </c>
      <c r="BO101">
        <v>295.45999999999998</v>
      </c>
      <c r="BP101">
        <v>450.03</v>
      </c>
      <c r="BQ101">
        <v>407.06</v>
      </c>
      <c r="BR101">
        <v>625.34</v>
      </c>
      <c r="BS101">
        <v>544.32000000000005</v>
      </c>
      <c r="BT101">
        <v>845.55</v>
      </c>
      <c r="BU101">
        <v>660.52</v>
      </c>
      <c r="BV101">
        <v>1006.02</v>
      </c>
      <c r="BW101">
        <v>50.2</v>
      </c>
      <c r="BX101">
        <v>46.1</v>
      </c>
      <c r="BY101">
        <v>42.225299999999997</v>
      </c>
      <c r="BZ101">
        <v>-39.936366999999997</v>
      </c>
      <c r="CA101">
        <v>-33.345599999999997</v>
      </c>
      <c r="CB101">
        <v>33.832000000000001</v>
      </c>
      <c r="CC101">
        <v>-42.787999999999997</v>
      </c>
      <c r="CD101">
        <v>-33.345599999999997</v>
      </c>
      <c r="CE101">
        <v>4201207</v>
      </c>
      <c r="CF101">
        <v>2</v>
      </c>
      <c r="CI101">
        <v>3.9350000000000001</v>
      </c>
      <c r="CJ101">
        <v>7.5936000000000003</v>
      </c>
      <c r="CK101">
        <v>9.2835999999999999</v>
      </c>
      <c r="CL101">
        <v>11.4093</v>
      </c>
      <c r="CM101">
        <v>12.515700000000001</v>
      </c>
      <c r="CN101">
        <v>16.553599999999999</v>
      </c>
      <c r="CO101">
        <v>4.2648999999999999</v>
      </c>
      <c r="CP101">
        <v>8.4</v>
      </c>
      <c r="CQ101">
        <v>9.6540999999999997</v>
      </c>
      <c r="CR101">
        <v>11.943199999999999</v>
      </c>
      <c r="CS101">
        <v>13.8446</v>
      </c>
      <c r="CT101">
        <v>18.727</v>
      </c>
      <c r="CU101">
        <v>24.967099999999999</v>
      </c>
      <c r="CV101">
        <v>24.9482</v>
      </c>
      <c r="CW101">
        <v>24.991900000000001</v>
      </c>
      <c r="CX101">
        <v>24.888300000000001</v>
      </c>
      <c r="CY101">
        <v>24.9922</v>
      </c>
      <c r="CZ101">
        <v>24.978300000000001</v>
      </c>
      <c r="DB101">
        <v>15184</v>
      </c>
      <c r="DC101">
        <v>644</v>
      </c>
      <c r="DD101">
        <v>13</v>
      </c>
      <c r="DF101" t="s">
        <v>546</v>
      </c>
      <c r="DG101">
        <v>216</v>
      </c>
      <c r="DH101">
        <v>932</v>
      </c>
      <c r="DI101">
        <v>5</v>
      </c>
      <c r="DJ101">
        <v>5</v>
      </c>
      <c r="DK101">
        <v>30.000001999999999</v>
      </c>
      <c r="DL101">
        <v>29.666665999999999</v>
      </c>
      <c r="DM101">
        <v>-39.936366999999997</v>
      </c>
      <c r="DN101">
        <v>1525.0072</v>
      </c>
      <c r="DO101">
        <v>1438.8857</v>
      </c>
      <c r="DP101">
        <v>1261.4572000000001</v>
      </c>
      <c r="DQ101">
        <v>1184.9641999999999</v>
      </c>
      <c r="DR101">
        <v>1103.6857</v>
      </c>
      <c r="DS101">
        <v>1057.4641999999999</v>
      </c>
      <c r="DT101">
        <v>845.40719999999999</v>
      </c>
      <c r="DU101">
        <v>56.950699999999998</v>
      </c>
      <c r="DV101">
        <v>49.622100000000003</v>
      </c>
      <c r="DW101">
        <v>51.208599999999997</v>
      </c>
      <c r="DX101">
        <v>48.182899999999997</v>
      </c>
      <c r="DY101">
        <v>63.734299999999998</v>
      </c>
      <c r="DZ101">
        <v>53.473599999999998</v>
      </c>
      <c r="EA101">
        <v>10.1557</v>
      </c>
      <c r="EB101">
        <v>30.9602</v>
      </c>
      <c r="EC101">
        <v>17.148700000000002</v>
      </c>
      <c r="ED101">
        <v>9.8115000000000006</v>
      </c>
      <c r="EE101">
        <v>6.7476000000000003</v>
      </c>
      <c r="EF101">
        <v>4.7724000000000002</v>
      </c>
      <c r="EG101">
        <v>3.4683999999999999</v>
      </c>
      <c r="EH101">
        <v>2.5804</v>
      </c>
      <c r="EI101">
        <v>2.1863999999999999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8.3910999999999999E-2</v>
      </c>
      <c r="EY101">
        <v>6.5571000000000004E-2</v>
      </c>
      <c r="EZ101">
        <v>5.2954000000000001E-2</v>
      </c>
      <c r="FA101">
        <v>2.5679E-2</v>
      </c>
      <c r="FB101">
        <v>2.3519999999999999E-2</v>
      </c>
      <c r="FC101">
        <v>3.1628000000000003E-2</v>
      </c>
      <c r="FD101">
        <v>2.8166E-2</v>
      </c>
      <c r="FE101">
        <v>3.0000000000000001E-6</v>
      </c>
      <c r="FF101">
        <v>4.3000000000000002E-5</v>
      </c>
      <c r="FG101">
        <v>1.3300000000000001E-4</v>
      </c>
      <c r="FH101">
        <v>2.0699999999999999E-4</v>
      </c>
      <c r="FI101">
        <v>1.06E-4</v>
      </c>
      <c r="FJ101">
        <v>-1.7031000000000001E-2</v>
      </c>
      <c r="FK101">
        <v>-1.0024999999999999E-2</v>
      </c>
      <c r="FL101">
        <v>8.3642999999999995E-2</v>
      </c>
      <c r="FM101">
        <v>8.0699000000000007E-2</v>
      </c>
      <c r="FN101">
        <v>7.8329999999999997E-2</v>
      </c>
      <c r="FO101">
        <v>7.5673000000000004E-2</v>
      </c>
      <c r="FP101">
        <v>8.0084000000000002E-2</v>
      </c>
      <c r="FQ101">
        <v>0.107905</v>
      </c>
      <c r="FR101">
        <v>0.101175</v>
      </c>
      <c r="FS101">
        <v>-0.154447</v>
      </c>
      <c r="FT101">
        <v>-0.152063</v>
      </c>
      <c r="FU101">
        <v>-0.15048600000000001</v>
      </c>
      <c r="FV101">
        <v>-0.15015800000000001</v>
      </c>
      <c r="FW101">
        <v>-0.152474</v>
      </c>
      <c r="FX101">
        <v>-0.15881100000000001</v>
      </c>
      <c r="FY101">
        <v>-0.154581</v>
      </c>
      <c r="FZ101">
        <v>-1.367599</v>
      </c>
      <c r="GA101">
        <v>-1.337172</v>
      </c>
      <c r="GB101">
        <v>-1.3163069999999999</v>
      </c>
      <c r="GC101">
        <v>-1.3121620000000001</v>
      </c>
      <c r="GD101">
        <v>-1.3425400000000001</v>
      </c>
      <c r="GE101">
        <v>-1.4374260000000001</v>
      </c>
      <c r="GF101">
        <v>-1.382468</v>
      </c>
      <c r="GG101">
        <v>-0.23155899999999999</v>
      </c>
      <c r="GH101">
        <v>-0.211064</v>
      </c>
      <c r="GI101">
        <v>-0.200604</v>
      </c>
      <c r="GJ101">
        <v>-0.19994300000000001</v>
      </c>
      <c r="GK101">
        <v>-0.22094</v>
      </c>
      <c r="GL101">
        <v>-0.30413600000000002</v>
      </c>
      <c r="GM101">
        <v>-0.27142300000000003</v>
      </c>
      <c r="GN101">
        <v>-0.41517500000000002</v>
      </c>
      <c r="GO101">
        <v>-0.38147999999999999</v>
      </c>
      <c r="GP101">
        <v>-0.35994500000000001</v>
      </c>
      <c r="GQ101">
        <v>-0.35544799999999999</v>
      </c>
      <c r="GR101">
        <v>-0.38734000000000002</v>
      </c>
      <c r="GS101">
        <v>-0.46510600000000002</v>
      </c>
      <c r="GT101">
        <v>-0.40721400000000002</v>
      </c>
      <c r="GU101">
        <v>0.41886400000000001</v>
      </c>
      <c r="GV101">
        <v>0.37576300000000001</v>
      </c>
      <c r="GW101">
        <v>0.338287</v>
      </c>
      <c r="GX101">
        <v>0.269704</v>
      </c>
      <c r="GY101">
        <v>0.42844900000000002</v>
      </c>
      <c r="GZ101">
        <v>0.34007900000000002</v>
      </c>
      <c r="HA101">
        <v>0.29818299999999998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54</v>
      </c>
      <c r="HH101">
        <v>-54</v>
      </c>
      <c r="HI101">
        <v>-0.98127500000000001</v>
      </c>
      <c r="HJ101">
        <v>-0.967719</v>
      </c>
      <c r="HK101">
        <v>-0.95846799999999999</v>
      </c>
      <c r="HL101">
        <v>-0.95621400000000001</v>
      </c>
      <c r="HM101">
        <v>-0.96873200000000004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739.904</v>
      </c>
      <c r="HX101">
        <v>0</v>
      </c>
      <c r="HZ101">
        <v>739.66899999999998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763.01099999999997</v>
      </c>
      <c r="IJ101">
        <v>0</v>
      </c>
      <c r="IL101">
        <v>762.95899999999995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777.04200000000003</v>
      </c>
      <c r="IV101">
        <v>0</v>
      </c>
      <c r="IX101">
        <v>777.24099999999999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780.59799999999996</v>
      </c>
      <c r="JH101">
        <v>0</v>
      </c>
      <c r="JJ101">
        <v>780.68899999999996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754.79899999999998</v>
      </c>
      <c r="JT101">
        <v>0</v>
      </c>
      <c r="JV101">
        <v>754.62900000000002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736.91600000000005</v>
      </c>
      <c r="KF101">
        <v>0.10199999999999999</v>
      </c>
      <c r="KH101">
        <v>737.01499999999999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769.99800000000005</v>
      </c>
      <c r="KR101">
        <v>2.5000000000000001E-2</v>
      </c>
      <c r="KT101">
        <v>770.21500000000003</v>
      </c>
      <c r="KU101">
        <v>2.5000000000000001E-2</v>
      </c>
      <c r="KV101">
        <v>127.5561772296</v>
      </c>
      <c r="KW101">
        <v>116.11663710430001</v>
      </c>
      <c r="KX101">
        <v>98.809942476000003</v>
      </c>
      <c r="KY101">
        <v>89.669795906600001</v>
      </c>
      <c r="KZ101">
        <v>88.387565598800009</v>
      </c>
      <c r="LA101">
        <v>114.105674501</v>
      </c>
      <c r="LB101">
        <v>85.534073460000002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-16.135197600000001</v>
      </c>
      <c r="LI101">
        <v>-3.9263573999999992</v>
      </c>
      <c r="LJ101">
        <v>-114.760702486</v>
      </c>
      <c r="LK101">
        <v>-87.737203608000002</v>
      </c>
      <c r="LL101">
        <v>-69.878789709000003</v>
      </c>
      <c r="LM101">
        <v>-33.966625532000002</v>
      </c>
      <c r="LN101">
        <v>-31.71885004</v>
      </c>
      <c r="LO101">
        <v>-20.982107322000005</v>
      </c>
      <c r="LP101">
        <v>-25.079351988000003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73.595624999999998</v>
      </c>
      <c r="LY101">
        <v>72.578924999999998</v>
      </c>
      <c r="LZ101">
        <v>71.885099999999994</v>
      </c>
      <c r="MA101">
        <v>71.716049999999996</v>
      </c>
      <c r="MB101">
        <v>72.654899999999998</v>
      </c>
      <c r="MC101">
        <v>0</v>
      </c>
      <c r="MD101">
        <v>0</v>
      </c>
      <c r="ME101">
        <v>-13.187447141299998</v>
      </c>
      <c r="MF101">
        <v>-10.473438914400001</v>
      </c>
      <c r="MG101">
        <v>-10.2726499944</v>
      </c>
      <c r="MH101">
        <v>-9.6338335747000006</v>
      </c>
      <c r="MI101">
        <v>-14.081456242</v>
      </c>
      <c r="MJ101">
        <v>-16.263246809600002</v>
      </c>
      <c r="MK101">
        <v>-2.7564905611000001</v>
      </c>
      <c r="ML101">
        <v>73.203652602299996</v>
      </c>
      <c r="MM101">
        <v>90.484919581900002</v>
      </c>
      <c r="MN101">
        <v>90.543602772599996</v>
      </c>
      <c r="MO101">
        <v>117.7853867999</v>
      </c>
      <c r="MP101">
        <v>115.24215931680001</v>
      </c>
      <c r="MQ101">
        <v>60.725122769399988</v>
      </c>
      <c r="MR101">
        <v>53.771873510900001</v>
      </c>
    </row>
    <row r="102" spans="1:356" x14ac:dyDescent="0.25">
      <c r="A102">
        <v>145</v>
      </c>
      <c r="B102" t="s">
        <v>483</v>
      </c>
      <c r="C102" s="3">
        <v>42833.217222222222</v>
      </c>
      <c r="D102">
        <v>74.694500000000005</v>
      </c>
      <c r="E102">
        <v>75.006399999999999</v>
      </c>
      <c r="F102">
        <v>18</v>
      </c>
      <c r="G102">
        <v>83</v>
      </c>
      <c r="H102">
        <v>1.1411</v>
      </c>
      <c r="I102">
        <v>1193.0486000000001</v>
      </c>
      <c r="J102">
        <v>17384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221085</v>
      </c>
      <c r="S102">
        <v>221093</v>
      </c>
      <c r="T102">
        <v>220947</v>
      </c>
      <c r="U102">
        <v>220954</v>
      </c>
      <c r="V102">
        <v>215467</v>
      </c>
      <c r="W102">
        <v>215392</v>
      </c>
      <c r="X102">
        <v>214411</v>
      </c>
      <c r="Y102">
        <v>215376</v>
      </c>
      <c r="Z102">
        <v>294074</v>
      </c>
      <c r="AA102">
        <v>294058</v>
      </c>
      <c r="AB102">
        <v>1364.36</v>
      </c>
      <c r="AC102">
        <v>6965.7538999999997</v>
      </c>
      <c r="AD102">
        <v>1</v>
      </c>
      <c r="AE102">
        <v>160.69990000000001</v>
      </c>
      <c r="AF102">
        <v>160.69990000000001</v>
      </c>
      <c r="AG102">
        <v>160.69990000000001</v>
      </c>
      <c r="AH102">
        <v>160.69990000000001</v>
      </c>
      <c r="AI102">
        <v>74.601900000000001</v>
      </c>
      <c r="AJ102">
        <v>74.601900000000001</v>
      </c>
      <c r="AK102">
        <v>74.601900000000001</v>
      </c>
      <c r="AL102">
        <v>1186.9141</v>
      </c>
      <c r="AM102">
        <v>1130.5083999999999</v>
      </c>
      <c r="AN102">
        <v>1071.8334</v>
      </c>
      <c r="AO102">
        <v>850.7577</v>
      </c>
      <c r="AP102">
        <v>1089.1836000000001</v>
      </c>
      <c r="AQ102">
        <v>1002.6662</v>
      </c>
      <c r="AR102">
        <v>977.99570000000006</v>
      </c>
      <c r="AS102">
        <v>952.92449999999997</v>
      </c>
      <c r="AT102">
        <v>932.34140000000002</v>
      </c>
      <c r="AU102">
        <v>915.91200000000003</v>
      </c>
      <c r="AV102">
        <v>900.08280000000002</v>
      </c>
      <c r="AW102">
        <v>878.37379999999996</v>
      </c>
      <c r="AX102">
        <v>15.4</v>
      </c>
      <c r="AY102">
        <v>17.8</v>
      </c>
      <c r="AZ102">
        <v>30.823699999999999</v>
      </c>
      <c r="BA102">
        <v>16.290099999999999</v>
      </c>
      <c r="BB102">
        <v>9.1325000000000003</v>
      </c>
      <c r="BC102">
        <v>6.2668999999999997</v>
      </c>
      <c r="BD102">
        <v>4.4489000000000001</v>
      </c>
      <c r="BE102">
        <v>3.2606000000000002</v>
      </c>
      <c r="BF102">
        <v>2.4398</v>
      </c>
      <c r="BG102">
        <v>2.0537000000000001</v>
      </c>
      <c r="BH102">
        <v>2.0644999999999998</v>
      </c>
      <c r="BI102">
        <v>76.97</v>
      </c>
      <c r="BJ102">
        <v>125.57</v>
      </c>
      <c r="BK102">
        <v>141.12</v>
      </c>
      <c r="BL102">
        <v>222.71</v>
      </c>
      <c r="BM102">
        <v>210.98</v>
      </c>
      <c r="BN102">
        <v>330.27</v>
      </c>
      <c r="BO102">
        <v>297.54000000000002</v>
      </c>
      <c r="BP102">
        <v>469.53</v>
      </c>
      <c r="BQ102">
        <v>408.07</v>
      </c>
      <c r="BR102">
        <v>649.23</v>
      </c>
      <c r="BS102">
        <v>541.16999999999996</v>
      </c>
      <c r="BT102">
        <v>875.4</v>
      </c>
      <c r="BU102">
        <v>660.6</v>
      </c>
      <c r="BV102">
        <v>1044.03</v>
      </c>
      <c r="BW102">
        <v>49.9</v>
      </c>
      <c r="BX102">
        <v>45.9</v>
      </c>
      <c r="BY102">
        <v>46.1248</v>
      </c>
      <c r="BZ102">
        <v>-9.5454550000000005</v>
      </c>
      <c r="CA102">
        <v>-0.151</v>
      </c>
      <c r="CB102">
        <v>14.4231</v>
      </c>
      <c r="CC102">
        <v>-46.667999999999999</v>
      </c>
      <c r="CD102">
        <v>-0.151</v>
      </c>
      <c r="CE102">
        <v>4201199</v>
      </c>
      <c r="CF102">
        <v>1</v>
      </c>
      <c r="CI102">
        <v>3.6964000000000001</v>
      </c>
      <c r="CJ102">
        <v>7.5936000000000003</v>
      </c>
      <c r="CK102">
        <v>9.2920999999999996</v>
      </c>
      <c r="CL102">
        <v>11.437900000000001</v>
      </c>
      <c r="CM102">
        <v>12.542899999999999</v>
      </c>
      <c r="CN102">
        <v>15.6564</v>
      </c>
      <c r="CO102">
        <v>3.9872999999999998</v>
      </c>
      <c r="CP102">
        <v>8.0684000000000005</v>
      </c>
      <c r="CQ102">
        <v>9.5190000000000001</v>
      </c>
      <c r="CR102">
        <v>11.9671</v>
      </c>
      <c r="CS102">
        <v>13.262</v>
      </c>
      <c r="CT102">
        <v>16.392399999999999</v>
      </c>
      <c r="CU102">
        <v>25.008900000000001</v>
      </c>
      <c r="CV102">
        <v>24.9176</v>
      </c>
      <c r="CW102">
        <v>24.9771</v>
      </c>
      <c r="CX102">
        <v>24.926100000000002</v>
      </c>
      <c r="CY102">
        <v>24.972100000000001</v>
      </c>
      <c r="CZ102">
        <v>24.8324</v>
      </c>
      <c r="DB102">
        <v>15184</v>
      </c>
      <c r="DC102">
        <v>644</v>
      </c>
      <c r="DD102">
        <v>14</v>
      </c>
      <c r="DF102" t="s">
        <v>547</v>
      </c>
      <c r="DG102">
        <v>203</v>
      </c>
      <c r="DH102">
        <v>906</v>
      </c>
      <c r="DI102">
        <v>5</v>
      </c>
      <c r="DJ102">
        <v>5</v>
      </c>
      <c r="DK102">
        <v>30.000001999999999</v>
      </c>
      <c r="DL102">
        <v>29.5</v>
      </c>
      <c r="DM102">
        <v>-9.5454550000000005</v>
      </c>
      <c r="DN102">
        <v>1511.5215000000001</v>
      </c>
      <c r="DO102">
        <v>1465.05</v>
      </c>
      <c r="DP102">
        <v>1252.25</v>
      </c>
      <c r="DQ102">
        <v>1160.5714</v>
      </c>
      <c r="DR102">
        <v>1073.1857</v>
      </c>
      <c r="DS102">
        <v>1050.2858000000001</v>
      </c>
      <c r="DT102">
        <v>946.13570000000004</v>
      </c>
      <c r="DU102">
        <v>65.61</v>
      </c>
      <c r="DV102">
        <v>58.7714</v>
      </c>
      <c r="DW102">
        <v>55.3279</v>
      </c>
      <c r="DX102">
        <v>48.779299999999999</v>
      </c>
      <c r="DY102">
        <v>64.599999999999994</v>
      </c>
      <c r="DZ102">
        <v>73.435699999999997</v>
      </c>
      <c r="EA102">
        <v>34.791400000000003</v>
      </c>
      <c r="EB102">
        <v>30.823699999999999</v>
      </c>
      <c r="EC102">
        <v>16.290099999999999</v>
      </c>
      <c r="ED102">
        <v>9.1325000000000003</v>
      </c>
      <c r="EE102">
        <v>6.2668999999999997</v>
      </c>
      <c r="EF102">
        <v>4.4489000000000001</v>
      </c>
      <c r="EG102">
        <v>3.2606000000000002</v>
      </c>
      <c r="EH102">
        <v>2.4398</v>
      </c>
      <c r="EI102">
        <v>2.0537000000000001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7.5277999999999998E-2</v>
      </c>
      <c r="EY102">
        <v>5.8342999999999999E-2</v>
      </c>
      <c r="EZ102">
        <v>4.6757E-2</v>
      </c>
      <c r="FA102">
        <v>2.1625999999999999E-2</v>
      </c>
      <c r="FB102">
        <v>1.9658999999999999E-2</v>
      </c>
      <c r="FC102">
        <v>2.8455999999999999E-2</v>
      </c>
      <c r="FD102">
        <v>2.5186E-2</v>
      </c>
      <c r="FE102">
        <v>9.0000000000000002E-6</v>
      </c>
      <c r="FF102">
        <v>6.0999999999999999E-5</v>
      </c>
      <c r="FG102">
        <v>1.7699999999999999E-4</v>
      </c>
      <c r="FH102">
        <v>2.2599999999999999E-4</v>
      </c>
      <c r="FI102">
        <v>1.3999999999999999E-4</v>
      </c>
      <c r="FJ102">
        <v>-1.6830999999999999E-2</v>
      </c>
      <c r="FK102">
        <v>-9.946E-3</v>
      </c>
      <c r="FL102">
        <v>8.3255999999999997E-2</v>
      </c>
      <c r="FM102">
        <v>8.0319000000000002E-2</v>
      </c>
      <c r="FN102">
        <v>7.7966999999999995E-2</v>
      </c>
      <c r="FO102">
        <v>7.5322E-2</v>
      </c>
      <c r="FP102">
        <v>7.9713999999999993E-2</v>
      </c>
      <c r="FQ102">
        <v>0.107488</v>
      </c>
      <c r="FR102">
        <v>0.100675</v>
      </c>
      <c r="FS102">
        <v>-0.14527699999999999</v>
      </c>
      <c r="FT102">
        <v>-0.14305000000000001</v>
      </c>
      <c r="FU102">
        <v>-0.14155799999999999</v>
      </c>
      <c r="FV102">
        <v>-0.14125299999999999</v>
      </c>
      <c r="FW102">
        <v>-0.14341799999999999</v>
      </c>
      <c r="FX102">
        <v>-0.14924699999999999</v>
      </c>
      <c r="FY102">
        <v>-0.14563999999999999</v>
      </c>
      <c r="FZ102">
        <v>-1.3666780000000001</v>
      </c>
      <c r="GA102">
        <v>-1.335609</v>
      </c>
      <c r="GB102">
        <v>-1.315507</v>
      </c>
      <c r="GC102">
        <v>-1.3114140000000001</v>
      </c>
      <c r="GD102">
        <v>-1.3415870000000001</v>
      </c>
      <c r="GE102">
        <v>-1.427916</v>
      </c>
      <c r="GF102">
        <v>-1.378946</v>
      </c>
      <c r="GG102">
        <v>-0.21666199999999999</v>
      </c>
      <c r="GH102">
        <v>-0.19736899999999999</v>
      </c>
      <c r="GI102">
        <v>-0.18768299999999999</v>
      </c>
      <c r="GJ102">
        <v>-0.187055</v>
      </c>
      <c r="GK102">
        <v>-0.206736</v>
      </c>
      <c r="GL102">
        <v>-0.28428999999999999</v>
      </c>
      <c r="GM102">
        <v>-0.25236900000000001</v>
      </c>
      <c r="GN102">
        <v>-0.414155</v>
      </c>
      <c r="GO102">
        <v>-0.38121699999999997</v>
      </c>
      <c r="GP102">
        <v>-0.359149</v>
      </c>
      <c r="GQ102">
        <v>-0.35471399999999997</v>
      </c>
      <c r="GR102">
        <v>-0.386328</v>
      </c>
      <c r="GS102">
        <v>-0.464756</v>
      </c>
      <c r="GT102">
        <v>-0.41185500000000003</v>
      </c>
      <c r="GU102">
        <v>0.41916100000000001</v>
      </c>
      <c r="GV102">
        <v>0.37309700000000001</v>
      </c>
      <c r="GW102">
        <v>0.33236100000000002</v>
      </c>
      <c r="GX102">
        <v>0.26443699999999998</v>
      </c>
      <c r="GY102">
        <v>0.42111300000000002</v>
      </c>
      <c r="GZ102">
        <v>0.336254</v>
      </c>
      <c r="HA102">
        <v>0.29270000000000002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61</v>
      </c>
      <c r="HH102">
        <v>-61</v>
      </c>
      <c r="HI102">
        <v>-0.92931399999999997</v>
      </c>
      <c r="HJ102">
        <v>-0.91638600000000003</v>
      </c>
      <c r="HK102">
        <v>-0.90736300000000003</v>
      </c>
      <c r="HL102">
        <v>-0.905196</v>
      </c>
      <c r="HM102">
        <v>-0.91677900000000001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739.904</v>
      </c>
      <c r="HX102">
        <v>0</v>
      </c>
      <c r="HZ102">
        <v>739.66899999999998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763.01099999999997</v>
      </c>
      <c r="IJ102">
        <v>0</v>
      </c>
      <c r="IL102">
        <v>762.95899999999995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777.04200000000003</v>
      </c>
      <c r="IV102">
        <v>0</v>
      </c>
      <c r="IX102">
        <v>777.24099999999999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780.59799999999996</v>
      </c>
      <c r="JH102">
        <v>0</v>
      </c>
      <c r="JJ102">
        <v>780.68899999999996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754.79899999999998</v>
      </c>
      <c r="JT102">
        <v>0</v>
      </c>
      <c r="JV102">
        <v>754.62900000000002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736.91600000000005</v>
      </c>
      <c r="KF102">
        <v>0.10199999999999999</v>
      </c>
      <c r="KH102">
        <v>737.01499999999999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769.99800000000005</v>
      </c>
      <c r="KR102">
        <v>2.5000000000000001E-2</v>
      </c>
      <c r="KT102">
        <v>770.21500000000003</v>
      </c>
      <c r="KU102">
        <v>2.5000000000000001E-2</v>
      </c>
      <c r="KV102">
        <v>125.843234004</v>
      </c>
      <c r="KW102">
        <v>117.67135095</v>
      </c>
      <c r="KX102">
        <v>97.634175749999997</v>
      </c>
      <c r="KY102">
        <v>87.416558990799999</v>
      </c>
      <c r="KZ102">
        <v>85.547924889799987</v>
      </c>
      <c r="LA102">
        <v>112.89312007040002</v>
      </c>
      <c r="LB102">
        <v>95.252211597500008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-15.163495199999998</v>
      </c>
      <c r="LI102">
        <v>-3.6992559999999997</v>
      </c>
      <c r="LJ102">
        <v>-102.893086586</v>
      </c>
      <c r="LK102">
        <v>-78.004908036000003</v>
      </c>
      <c r="LL102">
        <v>-61.742005537999994</v>
      </c>
      <c r="LM102">
        <v>-28.657018728000001</v>
      </c>
      <c r="LN102">
        <v>-26.562081013</v>
      </c>
      <c r="LO102">
        <v>-16.5995235</v>
      </c>
      <c r="LP102">
        <v>-21.015137039999999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69.698549999999997</v>
      </c>
      <c r="LY102">
        <v>68.728949999999998</v>
      </c>
      <c r="LZ102">
        <v>68.052225000000007</v>
      </c>
      <c r="MA102">
        <v>67.889700000000005</v>
      </c>
      <c r="MB102">
        <v>68.758425000000003</v>
      </c>
      <c r="MC102">
        <v>0</v>
      </c>
      <c r="MD102">
        <v>0</v>
      </c>
      <c r="ME102">
        <v>-14.21519382</v>
      </c>
      <c r="MF102">
        <v>-11.599652446599999</v>
      </c>
      <c r="MG102">
        <v>-10.384106255699999</v>
      </c>
      <c r="MH102">
        <v>-9.1244119614999999</v>
      </c>
      <c r="MI102">
        <v>-13.355145599999998</v>
      </c>
      <c r="MJ102">
        <v>-20.877035152999998</v>
      </c>
      <c r="MK102">
        <v>-8.7802708266000007</v>
      </c>
      <c r="ML102">
        <v>78.433503598000001</v>
      </c>
      <c r="MM102">
        <v>96.795740467399995</v>
      </c>
      <c r="MN102">
        <v>93.560288956300013</v>
      </c>
      <c r="MO102">
        <v>117.5248283013</v>
      </c>
      <c r="MP102">
        <v>114.38912327679999</v>
      </c>
      <c r="MQ102">
        <v>60.253066217400018</v>
      </c>
      <c r="MR102">
        <v>61.757547730900001</v>
      </c>
    </row>
    <row r="103" spans="1:356" x14ac:dyDescent="0.25">
      <c r="A103">
        <v>145</v>
      </c>
      <c r="B103" t="s">
        <v>484</v>
      </c>
      <c r="C103" s="3">
        <v>42833.218344907407</v>
      </c>
      <c r="D103">
        <v>75.558199999999999</v>
      </c>
      <c r="E103">
        <v>75.578900000000004</v>
      </c>
      <c r="F103">
        <v>12</v>
      </c>
      <c r="G103">
        <v>84</v>
      </c>
      <c r="H103">
        <v>1.1411</v>
      </c>
      <c r="I103">
        <v>1188.184</v>
      </c>
      <c r="J103">
        <v>17398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221085</v>
      </c>
      <c r="S103">
        <v>221093</v>
      </c>
      <c r="T103">
        <v>220947</v>
      </c>
      <c r="U103">
        <v>220954</v>
      </c>
      <c r="V103">
        <v>215467</v>
      </c>
      <c r="W103">
        <v>215392</v>
      </c>
      <c r="X103">
        <v>214411</v>
      </c>
      <c r="Y103">
        <v>215376</v>
      </c>
      <c r="Z103">
        <v>294074</v>
      </c>
      <c r="AA103">
        <v>294058</v>
      </c>
      <c r="AB103">
        <v>1364.36</v>
      </c>
      <c r="AC103">
        <v>6983.9170000000004</v>
      </c>
      <c r="AD103">
        <v>1</v>
      </c>
      <c r="AE103">
        <v>162.20419999999999</v>
      </c>
      <c r="AF103">
        <v>162.20419999999999</v>
      </c>
      <c r="AG103">
        <v>162.20419999999999</v>
      </c>
      <c r="AH103">
        <v>162.20419999999999</v>
      </c>
      <c r="AI103">
        <v>76.106099999999998</v>
      </c>
      <c r="AJ103">
        <v>76.106099999999998</v>
      </c>
      <c r="AK103">
        <v>76.106099999999998</v>
      </c>
      <c r="AL103">
        <v>1197.4609</v>
      </c>
      <c r="AM103">
        <v>1134.8761999999999</v>
      </c>
      <c r="AN103">
        <v>1086.1666</v>
      </c>
      <c r="AO103">
        <v>851.03459999999995</v>
      </c>
      <c r="AP103">
        <v>1086.6476</v>
      </c>
      <c r="AQ103">
        <v>1001.4708000000001</v>
      </c>
      <c r="AR103">
        <v>976.34230000000002</v>
      </c>
      <c r="AS103">
        <v>949.84159999999997</v>
      </c>
      <c r="AT103">
        <v>928.98569999999995</v>
      </c>
      <c r="AU103">
        <v>912.10299999999995</v>
      </c>
      <c r="AV103">
        <v>895.15949999999998</v>
      </c>
      <c r="AW103">
        <v>872.53679999999997</v>
      </c>
      <c r="AX103">
        <v>15.4</v>
      </c>
      <c r="AY103">
        <v>17.8</v>
      </c>
      <c r="AZ103">
        <v>30.9436</v>
      </c>
      <c r="BA103">
        <v>15.8391</v>
      </c>
      <c r="BB103">
        <v>8.85</v>
      </c>
      <c r="BC103">
        <v>6.0838999999999999</v>
      </c>
      <c r="BD103">
        <v>4.3204000000000002</v>
      </c>
      <c r="BE103">
        <v>3.1924000000000001</v>
      </c>
      <c r="BF103">
        <v>2.4226000000000001</v>
      </c>
      <c r="BG103">
        <v>2.0533000000000001</v>
      </c>
      <c r="BH103">
        <v>2.0638999999999998</v>
      </c>
      <c r="BI103">
        <v>78.989999999999995</v>
      </c>
      <c r="BJ103">
        <v>129.47</v>
      </c>
      <c r="BK103">
        <v>145.31</v>
      </c>
      <c r="BL103">
        <v>231.23</v>
      </c>
      <c r="BM103">
        <v>217.48</v>
      </c>
      <c r="BN103">
        <v>342.42</v>
      </c>
      <c r="BO103">
        <v>305.37</v>
      </c>
      <c r="BP103">
        <v>484.37</v>
      </c>
      <c r="BQ103">
        <v>416.62</v>
      </c>
      <c r="BR103">
        <v>664.56</v>
      </c>
      <c r="BS103">
        <v>548.21</v>
      </c>
      <c r="BT103">
        <v>884.24</v>
      </c>
      <c r="BU103">
        <v>660.48</v>
      </c>
      <c r="BV103">
        <v>1042.83</v>
      </c>
      <c r="BW103">
        <v>49.9</v>
      </c>
      <c r="BX103">
        <v>46</v>
      </c>
      <c r="BY103">
        <v>47.036799999999999</v>
      </c>
      <c r="BZ103">
        <v>-14.054546</v>
      </c>
      <c r="CA103">
        <v>-12.0884</v>
      </c>
      <c r="CB103">
        <v>20.307200000000002</v>
      </c>
      <c r="CC103">
        <v>-34.512999999999998</v>
      </c>
      <c r="CD103">
        <v>-12.0884</v>
      </c>
      <c r="CE103">
        <v>4201199</v>
      </c>
      <c r="CF103">
        <v>2</v>
      </c>
      <c r="CI103">
        <v>3.7029000000000001</v>
      </c>
      <c r="CJ103">
        <v>7.7892999999999999</v>
      </c>
      <c r="CK103">
        <v>9.4963999999999995</v>
      </c>
      <c r="CL103">
        <v>11.5036</v>
      </c>
      <c r="CM103">
        <v>12.801399999999999</v>
      </c>
      <c r="CN103">
        <v>16.190000000000001</v>
      </c>
      <c r="CO103">
        <v>3.8388</v>
      </c>
      <c r="CP103">
        <v>8.3262999999999998</v>
      </c>
      <c r="CQ103">
        <v>9.7874999999999996</v>
      </c>
      <c r="CR103">
        <v>12.07</v>
      </c>
      <c r="CS103">
        <v>13.946199999999999</v>
      </c>
      <c r="CT103">
        <v>17.133800000000001</v>
      </c>
      <c r="CU103">
        <v>25.0122</v>
      </c>
      <c r="CV103">
        <v>24.962800000000001</v>
      </c>
      <c r="CW103">
        <v>24.985900000000001</v>
      </c>
      <c r="CX103">
        <v>24.857800000000001</v>
      </c>
      <c r="CY103">
        <v>24.989000000000001</v>
      </c>
      <c r="CZ103">
        <v>24.927399999999999</v>
      </c>
      <c r="DB103">
        <v>15184</v>
      </c>
      <c r="DC103">
        <v>644</v>
      </c>
      <c r="DD103">
        <v>15</v>
      </c>
      <c r="DF103" t="s">
        <v>547</v>
      </c>
      <c r="DG103">
        <v>203</v>
      </c>
      <c r="DH103">
        <v>906</v>
      </c>
      <c r="DI103">
        <v>5</v>
      </c>
      <c r="DJ103">
        <v>5</v>
      </c>
      <c r="DK103">
        <v>30.000001999999999</v>
      </c>
      <c r="DL103">
        <v>27.833334000000001</v>
      </c>
      <c r="DM103">
        <v>-14.054546</v>
      </c>
      <c r="DN103">
        <v>1526.2357</v>
      </c>
      <c r="DO103">
        <v>1472.7715000000001</v>
      </c>
      <c r="DP103">
        <v>1252.0714</v>
      </c>
      <c r="DQ103">
        <v>1157.3429000000001</v>
      </c>
      <c r="DR103">
        <v>1061.7072000000001</v>
      </c>
      <c r="DS103">
        <v>1022.0857</v>
      </c>
      <c r="DT103">
        <v>907.97140000000002</v>
      </c>
      <c r="DU103">
        <v>57.68</v>
      </c>
      <c r="DV103">
        <v>52.06</v>
      </c>
      <c r="DW103">
        <v>50.504300000000001</v>
      </c>
      <c r="DX103">
        <v>43.372900000000001</v>
      </c>
      <c r="DY103">
        <v>66.265699999999995</v>
      </c>
      <c r="DZ103">
        <v>74.45</v>
      </c>
      <c r="EA103">
        <v>18.003599999999999</v>
      </c>
      <c r="EB103">
        <v>30.9436</v>
      </c>
      <c r="EC103">
        <v>15.8391</v>
      </c>
      <c r="ED103">
        <v>8.85</v>
      </c>
      <c r="EE103">
        <v>6.0838999999999999</v>
      </c>
      <c r="EF103">
        <v>4.3204000000000002</v>
      </c>
      <c r="EG103">
        <v>3.1924000000000001</v>
      </c>
      <c r="EH103">
        <v>2.4226000000000001</v>
      </c>
      <c r="EI103">
        <v>2.0533000000000001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7.7533000000000005E-2</v>
      </c>
      <c r="EY103">
        <v>6.0053000000000002E-2</v>
      </c>
      <c r="EZ103">
        <v>4.8082E-2</v>
      </c>
      <c r="FA103">
        <v>2.2643E-2</v>
      </c>
      <c r="FB103">
        <v>2.0704E-2</v>
      </c>
      <c r="FC103">
        <v>2.9638000000000001E-2</v>
      </c>
      <c r="FD103">
        <v>2.6304000000000001E-2</v>
      </c>
      <c r="FE103">
        <v>7.9999999999999996E-6</v>
      </c>
      <c r="FF103">
        <v>5.8E-5</v>
      </c>
      <c r="FG103">
        <v>1.7100000000000001E-4</v>
      </c>
      <c r="FH103">
        <v>2.2599999999999999E-4</v>
      </c>
      <c r="FI103">
        <v>1.3999999999999999E-4</v>
      </c>
      <c r="FJ103">
        <v>-1.7180000000000001E-2</v>
      </c>
      <c r="FK103">
        <v>-1.0120000000000001E-2</v>
      </c>
      <c r="FL103">
        <v>8.3319000000000004E-2</v>
      </c>
      <c r="FM103">
        <v>8.0381999999999995E-2</v>
      </c>
      <c r="FN103">
        <v>7.8030000000000002E-2</v>
      </c>
      <c r="FO103">
        <v>7.5383000000000006E-2</v>
      </c>
      <c r="FP103">
        <v>7.9784999999999995E-2</v>
      </c>
      <c r="FQ103">
        <v>0.107584</v>
      </c>
      <c r="FR103">
        <v>0.100767</v>
      </c>
      <c r="FS103">
        <v>-0.146872</v>
      </c>
      <c r="FT103">
        <v>-0.14460600000000001</v>
      </c>
      <c r="FU103">
        <v>-0.14308799999999999</v>
      </c>
      <c r="FV103">
        <v>-0.14277200000000001</v>
      </c>
      <c r="FW103">
        <v>-0.144924</v>
      </c>
      <c r="FX103">
        <v>-0.15057000000000001</v>
      </c>
      <c r="FY103">
        <v>-0.146925</v>
      </c>
      <c r="FZ103">
        <v>-1.3675820000000001</v>
      </c>
      <c r="GA103">
        <v>-1.3362860000000001</v>
      </c>
      <c r="GB103">
        <v>-1.316057</v>
      </c>
      <c r="GC103">
        <v>-1.31186</v>
      </c>
      <c r="GD103">
        <v>-1.341561</v>
      </c>
      <c r="GE103">
        <v>-1.418221</v>
      </c>
      <c r="GF103">
        <v>-1.3695029999999999</v>
      </c>
      <c r="GG103">
        <v>-0.21901000000000001</v>
      </c>
      <c r="GH103">
        <v>-0.199548</v>
      </c>
      <c r="GI103">
        <v>-0.189776</v>
      </c>
      <c r="GJ103">
        <v>-0.18915999999999999</v>
      </c>
      <c r="GK103">
        <v>-0.20915900000000001</v>
      </c>
      <c r="GL103">
        <v>-0.287823</v>
      </c>
      <c r="GM103">
        <v>-0.25554199999999999</v>
      </c>
      <c r="GN103">
        <v>-0.41520000000000001</v>
      </c>
      <c r="GO103">
        <v>-0.38195000000000001</v>
      </c>
      <c r="GP103">
        <v>-0.35972100000000001</v>
      </c>
      <c r="GQ103">
        <v>-0.35517100000000001</v>
      </c>
      <c r="GR103">
        <v>-0.38628400000000002</v>
      </c>
      <c r="GS103">
        <v>-0.464001</v>
      </c>
      <c r="GT103">
        <v>-0.41109400000000001</v>
      </c>
      <c r="GU103">
        <v>0.41677700000000001</v>
      </c>
      <c r="GV103">
        <v>0.36863099999999999</v>
      </c>
      <c r="GW103">
        <v>0.32400000000000001</v>
      </c>
      <c r="GX103">
        <v>0.25798399999999999</v>
      </c>
      <c r="GY103">
        <v>0.41200900000000001</v>
      </c>
      <c r="GZ103">
        <v>0.33094499999999999</v>
      </c>
      <c r="HA103">
        <v>0.29098800000000002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68</v>
      </c>
      <c r="HH103">
        <v>-68</v>
      </c>
      <c r="HI103">
        <v>-0.93824799999999997</v>
      </c>
      <c r="HJ103">
        <v>-0.92516200000000004</v>
      </c>
      <c r="HK103">
        <v>-0.91611500000000001</v>
      </c>
      <c r="HL103">
        <v>-0.91395400000000004</v>
      </c>
      <c r="HM103">
        <v>-0.92556499999999997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739.904</v>
      </c>
      <c r="HX103">
        <v>0</v>
      </c>
      <c r="HZ103">
        <v>739.66899999999998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763.01099999999997</v>
      </c>
      <c r="IJ103">
        <v>0</v>
      </c>
      <c r="IL103">
        <v>762.95899999999995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777.04200000000003</v>
      </c>
      <c r="IV103">
        <v>0</v>
      </c>
      <c r="IX103">
        <v>777.24099999999999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780.59799999999996</v>
      </c>
      <c r="JH103">
        <v>0</v>
      </c>
      <c r="JJ103">
        <v>780.68899999999996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754.79899999999998</v>
      </c>
      <c r="JT103">
        <v>0</v>
      </c>
      <c r="JV103">
        <v>754.62900000000002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736.91600000000005</v>
      </c>
      <c r="KF103">
        <v>0.10199999999999999</v>
      </c>
      <c r="KH103">
        <v>737.01499999999999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769.99800000000005</v>
      </c>
      <c r="KR103">
        <v>2.5000000000000001E-2</v>
      </c>
      <c r="KT103">
        <v>770.21500000000003</v>
      </c>
      <c r="KU103">
        <v>2.5000000000000001E-2</v>
      </c>
      <c r="KV103">
        <v>127.16443228830001</v>
      </c>
      <c r="KW103">
        <v>118.384318713</v>
      </c>
      <c r="KX103">
        <v>97.699131342000001</v>
      </c>
      <c r="KY103">
        <v>87.243979830700013</v>
      </c>
      <c r="KZ103">
        <v>84.708308951999996</v>
      </c>
      <c r="LA103">
        <v>109.9600679488</v>
      </c>
      <c r="LB103">
        <v>91.493554063799991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-15.297912</v>
      </c>
      <c r="LI103">
        <v>-3.7318949999999997</v>
      </c>
      <c r="LJ103">
        <v>-106.043675862</v>
      </c>
      <c r="LK103">
        <v>-80.325487746000007</v>
      </c>
      <c r="LL103">
        <v>-63.503698421000003</v>
      </c>
      <c r="LM103">
        <v>-30.000926339999999</v>
      </c>
      <c r="LN103">
        <v>-27.963497484000001</v>
      </c>
      <c r="LO103">
        <v>-17.668197218</v>
      </c>
      <c r="LP103">
        <v>-22.164036551999999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70.368600000000001</v>
      </c>
      <c r="LY103">
        <v>69.387150000000005</v>
      </c>
      <c r="LZ103">
        <v>68.708624999999998</v>
      </c>
      <c r="MA103">
        <v>68.546549999999996</v>
      </c>
      <c r="MB103">
        <v>69.417374999999993</v>
      </c>
      <c r="MC103">
        <v>0</v>
      </c>
      <c r="MD103">
        <v>0</v>
      </c>
      <c r="ME103">
        <v>-12.6324968</v>
      </c>
      <c r="MF103">
        <v>-10.388468880000001</v>
      </c>
      <c r="MG103">
        <v>-9.5845040368000003</v>
      </c>
      <c r="MH103">
        <v>-8.2044177640000004</v>
      </c>
      <c r="MI103">
        <v>-13.8600675463</v>
      </c>
      <c r="MJ103">
        <v>-21.428422350000002</v>
      </c>
      <c r="MK103">
        <v>-4.6006759511999995</v>
      </c>
      <c r="ML103">
        <v>78.856859626300007</v>
      </c>
      <c r="MM103">
        <v>97.057512086999992</v>
      </c>
      <c r="MN103">
        <v>93.319553884200005</v>
      </c>
      <c r="MO103">
        <v>117.58518572670002</v>
      </c>
      <c r="MP103">
        <v>112.30211892169999</v>
      </c>
      <c r="MQ103">
        <v>55.565536380799998</v>
      </c>
      <c r="MR103">
        <v>60.996946560599994</v>
      </c>
    </row>
    <row r="104" spans="1:356" x14ac:dyDescent="0.25">
      <c r="A104">
        <v>145</v>
      </c>
      <c r="B104" t="s">
        <v>485</v>
      </c>
      <c r="C104" s="3">
        <v>42833.21943287037</v>
      </c>
      <c r="D104">
        <v>76.471400000000003</v>
      </c>
      <c r="E104">
        <v>76.148300000000006</v>
      </c>
      <c r="F104">
        <v>9</v>
      </c>
      <c r="G104">
        <v>84</v>
      </c>
      <c r="H104">
        <v>1.1411</v>
      </c>
      <c r="I104">
        <v>1224.0051000000001</v>
      </c>
      <c r="J104">
        <v>17836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221085</v>
      </c>
      <c r="S104">
        <v>221093</v>
      </c>
      <c r="T104">
        <v>220947</v>
      </c>
      <c r="U104">
        <v>220954</v>
      </c>
      <c r="V104">
        <v>215467</v>
      </c>
      <c r="W104">
        <v>215392</v>
      </c>
      <c r="X104">
        <v>214411</v>
      </c>
      <c r="Y104">
        <v>215376</v>
      </c>
      <c r="Z104">
        <v>294074</v>
      </c>
      <c r="AA104">
        <v>294058</v>
      </c>
      <c r="AB104">
        <v>1364.36</v>
      </c>
      <c r="AC104">
        <v>7001.7290000000003</v>
      </c>
      <c r="AD104">
        <v>1</v>
      </c>
      <c r="AE104">
        <v>163.75380000000001</v>
      </c>
      <c r="AF104">
        <v>163.75380000000001</v>
      </c>
      <c r="AG104">
        <v>163.75380000000001</v>
      </c>
      <c r="AH104">
        <v>163.75380000000001</v>
      </c>
      <c r="AI104">
        <v>77.655699999999996</v>
      </c>
      <c r="AJ104">
        <v>77.655699999999996</v>
      </c>
      <c r="AK104">
        <v>77.655699999999996</v>
      </c>
      <c r="AL104">
        <v>1186.9141</v>
      </c>
      <c r="AM104">
        <v>1126.9934000000001</v>
      </c>
      <c r="AN104">
        <v>1068</v>
      </c>
      <c r="AO104">
        <v>846.72310000000004</v>
      </c>
      <c r="AP104">
        <v>1087.636</v>
      </c>
      <c r="AQ104">
        <v>1002.1899</v>
      </c>
      <c r="AR104">
        <v>976.46839999999997</v>
      </c>
      <c r="AS104">
        <v>949.22810000000004</v>
      </c>
      <c r="AT104">
        <v>927.76</v>
      </c>
      <c r="AU104">
        <v>910.21450000000004</v>
      </c>
      <c r="AV104">
        <v>892.55499999999995</v>
      </c>
      <c r="AW104">
        <v>869.59199999999998</v>
      </c>
      <c r="AX104">
        <v>15.6</v>
      </c>
      <c r="AY104">
        <v>17.399999999999999</v>
      </c>
      <c r="AZ104">
        <v>30.836500000000001</v>
      </c>
      <c r="BA104">
        <v>15.6157</v>
      </c>
      <c r="BB104">
        <v>8.7567000000000004</v>
      </c>
      <c r="BC104">
        <v>6.0651000000000002</v>
      </c>
      <c r="BD104">
        <v>4.3235999999999999</v>
      </c>
      <c r="BE104">
        <v>3.2012</v>
      </c>
      <c r="BF104">
        <v>2.4262999999999999</v>
      </c>
      <c r="BG104">
        <v>2.0541</v>
      </c>
      <c r="BH104">
        <v>2.0638999999999998</v>
      </c>
      <c r="BI104">
        <v>80.260000000000005</v>
      </c>
      <c r="BJ104">
        <v>130.08000000000001</v>
      </c>
      <c r="BK104">
        <v>147.13</v>
      </c>
      <c r="BL104">
        <v>231.94</v>
      </c>
      <c r="BM104">
        <v>219.43</v>
      </c>
      <c r="BN104">
        <v>340.81</v>
      </c>
      <c r="BO104">
        <v>307.02</v>
      </c>
      <c r="BP104">
        <v>481.4</v>
      </c>
      <c r="BQ104">
        <v>417.43</v>
      </c>
      <c r="BR104">
        <v>660.45</v>
      </c>
      <c r="BS104">
        <v>548.01</v>
      </c>
      <c r="BT104">
        <v>891.39</v>
      </c>
      <c r="BU104">
        <v>660.5</v>
      </c>
      <c r="BV104">
        <v>1051.96</v>
      </c>
      <c r="BW104">
        <v>50.4</v>
      </c>
      <c r="BX104">
        <v>46.1</v>
      </c>
      <c r="BY104">
        <v>46.497199999999999</v>
      </c>
      <c r="BZ104">
        <v>4.7090909999999999</v>
      </c>
      <c r="CA104">
        <v>7.4362000000000004</v>
      </c>
      <c r="CB104">
        <v>17.956700000000001</v>
      </c>
      <c r="CC104">
        <v>-69.580100000000002</v>
      </c>
      <c r="CD104">
        <v>7.4362000000000004</v>
      </c>
      <c r="CE104">
        <v>4201199</v>
      </c>
      <c r="CF104">
        <v>1</v>
      </c>
      <c r="CI104">
        <v>3.7820999999999998</v>
      </c>
      <c r="CJ104">
        <v>7.6471</v>
      </c>
      <c r="CK104">
        <v>9.4600000000000009</v>
      </c>
      <c r="CL104">
        <v>11.3964</v>
      </c>
      <c r="CM104">
        <v>12.365</v>
      </c>
      <c r="CN104">
        <v>16.207100000000001</v>
      </c>
      <c r="CO104">
        <v>4.3049999999999997</v>
      </c>
      <c r="CP104">
        <v>8.3063000000000002</v>
      </c>
      <c r="CQ104">
        <v>9.8524999999999991</v>
      </c>
      <c r="CR104">
        <v>12.1988</v>
      </c>
      <c r="CS104">
        <v>13.9663</v>
      </c>
      <c r="CT104">
        <v>16.911300000000001</v>
      </c>
      <c r="CU104">
        <v>24.986799999999999</v>
      </c>
      <c r="CV104">
        <v>25.052700000000002</v>
      </c>
      <c r="CW104">
        <v>24.944400000000002</v>
      </c>
      <c r="CX104">
        <v>24.9453</v>
      </c>
      <c r="CY104">
        <v>25.0669</v>
      </c>
      <c r="CZ104">
        <v>24.947700000000001</v>
      </c>
      <c r="DB104">
        <v>15184</v>
      </c>
      <c r="DC104">
        <v>644</v>
      </c>
      <c r="DD104">
        <v>16</v>
      </c>
      <c r="DF104" t="s">
        <v>547</v>
      </c>
      <c r="DG104">
        <v>203</v>
      </c>
      <c r="DH104">
        <v>906</v>
      </c>
      <c r="DI104">
        <v>5</v>
      </c>
      <c r="DJ104">
        <v>5</v>
      </c>
      <c r="DK104">
        <v>30.000001999999999</v>
      </c>
      <c r="DL104">
        <v>30.5</v>
      </c>
      <c r="DM104">
        <v>4.7090909999999999</v>
      </c>
      <c r="DN104">
        <v>1539.0857000000001</v>
      </c>
      <c r="DO104">
        <v>1474.2072000000001</v>
      </c>
      <c r="DP104">
        <v>1248.4572000000001</v>
      </c>
      <c r="DQ104">
        <v>1172.6642999999999</v>
      </c>
      <c r="DR104">
        <v>1068.6570999999999</v>
      </c>
      <c r="DS104">
        <v>1031.1428000000001</v>
      </c>
      <c r="DT104">
        <v>969.3143</v>
      </c>
      <c r="DU104">
        <v>62.870699999999999</v>
      </c>
      <c r="DV104">
        <v>54.729300000000002</v>
      </c>
      <c r="DW104">
        <v>50.992100000000001</v>
      </c>
      <c r="DX104">
        <v>47.141399999999997</v>
      </c>
      <c r="DY104">
        <v>67.612899999999996</v>
      </c>
      <c r="DZ104">
        <v>77.38</v>
      </c>
      <c r="EA104">
        <v>43.946399999999997</v>
      </c>
      <c r="EB104">
        <v>30.836500000000001</v>
      </c>
      <c r="EC104">
        <v>15.6157</v>
      </c>
      <c r="ED104">
        <v>8.7567000000000004</v>
      </c>
      <c r="EE104">
        <v>6.0651000000000002</v>
      </c>
      <c r="EF104">
        <v>4.3235999999999999</v>
      </c>
      <c r="EG104">
        <v>3.2012</v>
      </c>
      <c r="EH104">
        <v>2.4262999999999999</v>
      </c>
      <c r="EI104">
        <v>2.0541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7.7187000000000006E-2</v>
      </c>
      <c r="EY104">
        <v>5.9465999999999998E-2</v>
      </c>
      <c r="EZ104">
        <v>4.7403000000000001E-2</v>
      </c>
      <c r="FA104">
        <v>2.2348E-2</v>
      </c>
      <c r="FB104">
        <v>2.0480000000000002E-2</v>
      </c>
      <c r="FC104">
        <v>2.9784999999999999E-2</v>
      </c>
      <c r="FD104">
        <v>2.6498000000000001E-2</v>
      </c>
      <c r="FE104">
        <v>7.9999999999999996E-6</v>
      </c>
      <c r="FF104">
        <v>6.0999999999999999E-5</v>
      </c>
      <c r="FG104">
        <v>1.7799999999999999E-4</v>
      </c>
      <c r="FH104">
        <v>2.3000000000000001E-4</v>
      </c>
      <c r="FI104">
        <v>1.4799999999999999E-4</v>
      </c>
      <c r="FJ104">
        <v>-1.7548999999999999E-2</v>
      </c>
      <c r="FK104">
        <v>-1.0330000000000001E-2</v>
      </c>
      <c r="FL104">
        <v>8.3245E-2</v>
      </c>
      <c r="FM104">
        <v>8.0310999999999994E-2</v>
      </c>
      <c r="FN104">
        <v>7.7962000000000004E-2</v>
      </c>
      <c r="FO104">
        <v>7.5316999999999995E-2</v>
      </c>
      <c r="FP104">
        <v>7.9714999999999994E-2</v>
      </c>
      <c r="FQ104">
        <v>0.10750899999999999</v>
      </c>
      <c r="FR104">
        <v>0.100664</v>
      </c>
      <c r="FS104">
        <v>-0.145286</v>
      </c>
      <c r="FT104">
        <v>-0.143043</v>
      </c>
      <c r="FU104">
        <v>-0.14153399999999999</v>
      </c>
      <c r="FV104">
        <v>-0.14122699999999999</v>
      </c>
      <c r="FW104">
        <v>-0.14338300000000001</v>
      </c>
      <c r="FX104">
        <v>-0.148754</v>
      </c>
      <c r="FY104">
        <v>-0.145256</v>
      </c>
      <c r="FZ104">
        <v>-1.367421</v>
      </c>
      <c r="GA104">
        <v>-1.336104</v>
      </c>
      <c r="GB104">
        <v>-1.3157799999999999</v>
      </c>
      <c r="GC104">
        <v>-1.3116589999999999</v>
      </c>
      <c r="GD104">
        <v>-1.3425910000000001</v>
      </c>
      <c r="GE104">
        <v>-1.4093789999999999</v>
      </c>
      <c r="GF104">
        <v>-1.362314</v>
      </c>
      <c r="GG104">
        <v>-0.21643499999999999</v>
      </c>
      <c r="GH104">
        <v>-0.19720599999999999</v>
      </c>
      <c r="GI104">
        <v>-0.18756700000000001</v>
      </c>
      <c r="GJ104">
        <v>-0.186944</v>
      </c>
      <c r="GK104">
        <v>-0.20671500000000001</v>
      </c>
      <c r="GL104">
        <v>-0.28445599999999999</v>
      </c>
      <c r="GM104">
        <v>-0.25217200000000001</v>
      </c>
      <c r="GN104">
        <v>-0.41502600000000001</v>
      </c>
      <c r="GO104">
        <v>-0.38176300000000002</v>
      </c>
      <c r="GP104">
        <v>-0.35943999999999998</v>
      </c>
      <c r="GQ104">
        <v>-0.35497299999999998</v>
      </c>
      <c r="GR104">
        <v>-0.38603500000000002</v>
      </c>
      <c r="GS104">
        <v>-0.46367000000000003</v>
      </c>
      <c r="GT104">
        <v>-0.412269</v>
      </c>
      <c r="GU104">
        <v>0.41612900000000003</v>
      </c>
      <c r="GV104">
        <v>0.36812800000000001</v>
      </c>
      <c r="GW104">
        <v>0.32389600000000002</v>
      </c>
      <c r="GX104">
        <v>0.258492</v>
      </c>
      <c r="GY104">
        <v>0.41342000000000001</v>
      </c>
      <c r="GZ104">
        <v>0.33250099999999999</v>
      </c>
      <c r="HA104">
        <v>0.29262899999999997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75</v>
      </c>
      <c r="HH104">
        <v>-75</v>
      </c>
      <c r="HI104">
        <v>-0.92936200000000002</v>
      </c>
      <c r="HJ104">
        <v>-0.91634099999999996</v>
      </c>
      <c r="HK104">
        <v>-0.90730200000000005</v>
      </c>
      <c r="HL104">
        <v>-0.90512899999999996</v>
      </c>
      <c r="HM104">
        <v>-0.91659599999999997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739.904</v>
      </c>
      <c r="HX104">
        <v>0</v>
      </c>
      <c r="HZ104">
        <v>739.66899999999998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763.01099999999997</v>
      </c>
      <c r="IJ104">
        <v>0</v>
      </c>
      <c r="IL104">
        <v>762.95899999999995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777.04200000000003</v>
      </c>
      <c r="IV104">
        <v>0</v>
      </c>
      <c r="IX104">
        <v>777.24099999999999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780.59799999999996</v>
      </c>
      <c r="JH104">
        <v>0</v>
      </c>
      <c r="JJ104">
        <v>780.68899999999996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754.79899999999998</v>
      </c>
      <c r="JT104">
        <v>0</v>
      </c>
      <c r="JV104">
        <v>754.62900000000002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736.91600000000005</v>
      </c>
      <c r="KF104">
        <v>0.10199999999999999</v>
      </c>
      <c r="KH104">
        <v>737.01499999999999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769.99800000000005</v>
      </c>
      <c r="KR104">
        <v>2.5000000000000001E-2</v>
      </c>
      <c r="KT104">
        <v>770.21500000000003</v>
      </c>
      <c r="KU104">
        <v>2.5000000000000001E-2</v>
      </c>
      <c r="KV104">
        <v>128.12118909650002</v>
      </c>
      <c r="KW104">
        <v>118.3950544392</v>
      </c>
      <c r="KX104">
        <v>97.332220226400011</v>
      </c>
      <c r="KY104">
        <v>88.321557083099989</v>
      </c>
      <c r="KZ104">
        <v>85.188000726499979</v>
      </c>
      <c r="LA104">
        <v>110.8571312852</v>
      </c>
      <c r="LB104">
        <v>97.575054695200009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-15.113406399999999</v>
      </c>
      <c r="LI104">
        <v>-3.6895023999999994</v>
      </c>
      <c r="LJ104">
        <v>-105.55806409499999</v>
      </c>
      <c r="LK104">
        <v>-79.534262807999994</v>
      </c>
      <c r="LL104">
        <v>-62.606128179999992</v>
      </c>
      <c r="LM104">
        <v>-29.614636901999997</v>
      </c>
      <c r="LN104">
        <v>-27.694967148000003</v>
      </c>
      <c r="LO104">
        <v>-17.245161444000001</v>
      </c>
      <c r="LP104">
        <v>-22.025892752000004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69.702150000000003</v>
      </c>
      <c r="LY104">
        <v>68.725574999999992</v>
      </c>
      <c r="LZ104">
        <v>68.047650000000004</v>
      </c>
      <c r="MA104">
        <v>67.884675000000001</v>
      </c>
      <c r="MB104">
        <v>68.744699999999995</v>
      </c>
      <c r="MC104">
        <v>0</v>
      </c>
      <c r="MD104">
        <v>0</v>
      </c>
      <c r="ME104">
        <v>-13.607419954499999</v>
      </c>
      <c r="MF104">
        <v>-10.7929463358</v>
      </c>
      <c r="MG104">
        <v>-9.5644352207000001</v>
      </c>
      <c r="MH104">
        <v>-8.8128018815999987</v>
      </c>
      <c r="MI104">
        <v>-13.9766006235</v>
      </c>
      <c r="MJ104">
        <v>-22.011205279999999</v>
      </c>
      <c r="MK104">
        <v>-11.0820515808</v>
      </c>
      <c r="ML104">
        <v>78.657855047000027</v>
      </c>
      <c r="MM104">
        <v>96.793420295399997</v>
      </c>
      <c r="MN104">
        <v>93.209306825700025</v>
      </c>
      <c r="MO104">
        <v>117.77879329949999</v>
      </c>
      <c r="MP104">
        <v>112.26113295499997</v>
      </c>
      <c r="MQ104">
        <v>56.487358161199992</v>
      </c>
      <c r="MR104">
        <v>60.777607962400012</v>
      </c>
    </row>
    <row r="105" spans="1:356" x14ac:dyDescent="0.25">
      <c r="A105">
        <v>145</v>
      </c>
      <c r="B105" t="s">
        <v>486</v>
      </c>
      <c r="C105" s="3">
        <v>42833.220555555556</v>
      </c>
      <c r="D105">
        <v>77.290300000000002</v>
      </c>
      <c r="E105">
        <v>76.6173</v>
      </c>
      <c r="F105">
        <v>11</v>
      </c>
      <c r="G105">
        <v>84</v>
      </c>
      <c r="H105">
        <v>1.1411</v>
      </c>
      <c r="I105">
        <v>1196.7496000000001</v>
      </c>
      <c r="J105">
        <v>17395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221085</v>
      </c>
      <c r="S105">
        <v>221093</v>
      </c>
      <c r="T105">
        <v>220947</v>
      </c>
      <c r="U105">
        <v>220954</v>
      </c>
      <c r="V105">
        <v>215467</v>
      </c>
      <c r="W105">
        <v>215392</v>
      </c>
      <c r="X105">
        <v>214411</v>
      </c>
      <c r="Y105">
        <v>215376</v>
      </c>
      <c r="Z105">
        <v>294074</v>
      </c>
      <c r="AA105">
        <v>294058</v>
      </c>
      <c r="AB105">
        <v>1364.36</v>
      </c>
      <c r="AC105">
        <v>7019.4312</v>
      </c>
      <c r="AD105">
        <v>1</v>
      </c>
      <c r="AE105">
        <v>165.2689</v>
      </c>
      <c r="AF105">
        <v>165.2689</v>
      </c>
      <c r="AG105">
        <v>165.2689</v>
      </c>
      <c r="AH105">
        <v>165.2689</v>
      </c>
      <c r="AI105">
        <v>79.1708</v>
      </c>
      <c r="AJ105">
        <v>79.1708</v>
      </c>
      <c r="AK105">
        <v>79.1708</v>
      </c>
      <c r="AL105">
        <v>1203.3203000000001</v>
      </c>
      <c r="AM105">
        <v>1133.0657000000001</v>
      </c>
      <c r="AN105">
        <v>1087.1666</v>
      </c>
      <c r="AO105">
        <v>849.02329999999995</v>
      </c>
      <c r="AP105">
        <v>1090.3492000000001</v>
      </c>
      <c r="AQ105">
        <v>1005.5317</v>
      </c>
      <c r="AR105">
        <v>979.69309999999996</v>
      </c>
      <c r="AS105">
        <v>952.12239999999997</v>
      </c>
      <c r="AT105">
        <v>930.19029999999998</v>
      </c>
      <c r="AU105">
        <v>912.35389999999995</v>
      </c>
      <c r="AV105">
        <v>894.09820000000002</v>
      </c>
      <c r="AW105">
        <v>870.96169999999995</v>
      </c>
      <c r="AX105">
        <v>15.6</v>
      </c>
      <c r="AY105">
        <v>17.600000000000001</v>
      </c>
      <c r="AZ105">
        <v>31.0002</v>
      </c>
      <c r="BA105">
        <v>15.243499999999999</v>
      </c>
      <c r="BB105">
        <v>8.5655999999999999</v>
      </c>
      <c r="BC105">
        <v>5.9195000000000002</v>
      </c>
      <c r="BD105">
        <v>4.2386999999999997</v>
      </c>
      <c r="BE105">
        <v>3.1457000000000002</v>
      </c>
      <c r="BF105">
        <v>2.4066999999999998</v>
      </c>
      <c r="BG105">
        <v>2.0501</v>
      </c>
      <c r="BH105">
        <v>2.0657999999999999</v>
      </c>
      <c r="BI105">
        <v>82.63</v>
      </c>
      <c r="BJ105">
        <v>133.79</v>
      </c>
      <c r="BK105">
        <v>150.41</v>
      </c>
      <c r="BL105">
        <v>237.88</v>
      </c>
      <c r="BM105">
        <v>223.1</v>
      </c>
      <c r="BN105">
        <v>348.82</v>
      </c>
      <c r="BO105">
        <v>310.88</v>
      </c>
      <c r="BP105">
        <v>489.17</v>
      </c>
      <c r="BQ105">
        <v>421.04</v>
      </c>
      <c r="BR105">
        <v>668.64</v>
      </c>
      <c r="BS105">
        <v>551.32000000000005</v>
      </c>
      <c r="BT105">
        <v>893.74</v>
      </c>
      <c r="BU105">
        <v>660.36</v>
      </c>
      <c r="BV105">
        <v>1045.9401</v>
      </c>
      <c r="BW105">
        <v>49.9</v>
      </c>
      <c r="BX105">
        <v>46</v>
      </c>
      <c r="BY105">
        <v>45.744700000000002</v>
      </c>
      <c r="BZ105">
        <v>-4.118182</v>
      </c>
      <c r="CA105">
        <v>-3.7951999999999999</v>
      </c>
      <c r="CB105">
        <v>9.2485999999999997</v>
      </c>
      <c r="CC105">
        <v>-45.246600000000001</v>
      </c>
      <c r="CD105">
        <v>-3.7951999999999999</v>
      </c>
      <c r="CE105">
        <v>4201199</v>
      </c>
      <c r="CF105">
        <v>2</v>
      </c>
      <c r="CI105">
        <v>3.7664</v>
      </c>
      <c r="CJ105">
        <v>7.89</v>
      </c>
      <c r="CK105">
        <v>9.6349999999999998</v>
      </c>
      <c r="CL105">
        <v>11.6471</v>
      </c>
      <c r="CM105">
        <v>12.795</v>
      </c>
      <c r="CN105">
        <v>16.369299999999999</v>
      </c>
      <c r="CO105">
        <v>4.1512000000000002</v>
      </c>
      <c r="CP105">
        <v>8.39</v>
      </c>
      <c r="CQ105">
        <v>9.8313000000000006</v>
      </c>
      <c r="CR105">
        <v>12.21</v>
      </c>
      <c r="CS105">
        <v>14.295</v>
      </c>
      <c r="CT105">
        <v>16.297499999999999</v>
      </c>
      <c r="CU105">
        <v>24.9466</v>
      </c>
      <c r="CV105">
        <v>24.930099999999999</v>
      </c>
      <c r="CW105">
        <v>24.957599999999999</v>
      </c>
      <c r="CX105">
        <v>24.909199999999998</v>
      </c>
      <c r="CY105">
        <v>25.0944</v>
      </c>
      <c r="CZ105">
        <v>24.922599999999999</v>
      </c>
      <c r="DB105">
        <v>15184</v>
      </c>
      <c r="DC105">
        <v>644</v>
      </c>
      <c r="DD105">
        <v>17</v>
      </c>
      <c r="DF105" t="s">
        <v>547</v>
      </c>
      <c r="DG105">
        <v>203</v>
      </c>
      <c r="DH105">
        <v>906</v>
      </c>
      <c r="DI105">
        <v>5</v>
      </c>
      <c r="DJ105">
        <v>5</v>
      </c>
      <c r="DK105">
        <v>30.000001999999999</v>
      </c>
      <c r="DL105">
        <v>28.333334000000001</v>
      </c>
      <c r="DM105">
        <v>-4.118182</v>
      </c>
      <c r="DN105">
        <v>1531.4928</v>
      </c>
      <c r="DO105">
        <v>1458.6357</v>
      </c>
      <c r="DP105">
        <v>1231.0358000000001</v>
      </c>
      <c r="DQ105">
        <v>1133.7572</v>
      </c>
      <c r="DR105">
        <v>1048.8286000000001</v>
      </c>
      <c r="DS105">
        <v>985.57860000000005</v>
      </c>
      <c r="DT105">
        <v>919.96429999999998</v>
      </c>
      <c r="DU105">
        <v>58.926400000000001</v>
      </c>
      <c r="DV105">
        <v>52.202100000000002</v>
      </c>
      <c r="DW105">
        <v>50.872900000000001</v>
      </c>
      <c r="DX105">
        <v>45.61</v>
      </c>
      <c r="DY105">
        <v>66.305000000000007</v>
      </c>
      <c r="DZ105">
        <v>71.915000000000006</v>
      </c>
      <c r="EA105">
        <v>30.254999999999999</v>
      </c>
      <c r="EB105">
        <v>31.0002</v>
      </c>
      <c r="EC105">
        <v>15.243499999999999</v>
      </c>
      <c r="ED105">
        <v>8.5655999999999999</v>
      </c>
      <c r="EE105">
        <v>5.9195000000000002</v>
      </c>
      <c r="EF105">
        <v>4.2386999999999997</v>
      </c>
      <c r="EG105">
        <v>3.1457000000000002</v>
      </c>
      <c r="EH105">
        <v>2.4066999999999998</v>
      </c>
      <c r="EI105">
        <v>2.0501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7.8271999999999994E-2</v>
      </c>
      <c r="EY105">
        <v>6.0042999999999999E-2</v>
      </c>
      <c r="EZ105">
        <v>4.7766999999999997E-2</v>
      </c>
      <c r="FA105">
        <v>2.2713000000000001E-2</v>
      </c>
      <c r="FB105">
        <v>2.0899000000000001E-2</v>
      </c>
      <c r="FC105">
        <v>2.9125999999999999E-2</v>
      </c>
      <c r="FD105">
        <v>2.5874999999999999E-2</v>
      </c>
      <c r="FE105">
        <v>7.9999999999999996E-6</v>
      </c>
      <c r="FF105">
        <v>6.0999999999999999E-5</v>
      </c>
      <c r="FG105">
        <v>1.7799999999999999E-4</v>
      </c>
      <c r="FH105">
        <v>2.32E-4</v>
      </c>
      <c r="FI105">
        <v>1.5200000000000001E-4</v>
      </c>
      <c r="FJ105">
        <v>-1.6902E-2</v>
      </c>
      <c r="FK105">
        <v>-9.8989999999999998E-3</v>
      </c>
      <c r="FL105">
        <v>8.3235000000000003E-2</v>
      </c>
      <c r="FM105">
        <v>8.0305000000000001E-2</v>
      </c>
      <c r="FN105">
        <v>7.7959000000000001E-2</v>
      </c>
      <c r="FO105">
        <v>7.5316999999999995E-2</v>
      </c>
      <c r="FP105">
        <v>7.9710000000000003E-2</v>
      </c>
      <c r="FQ105">
        <v>0.10752399999999999</v>
      </c>
      <c r="FR105">
        <v>0.100662</v>
      </c>
      <c r="FS105">
        <v>-0.145148</v>
      </c>
      <c r="FT105">
        <v>-0.14288100000000001</v>
      </c>
      <c r="FU105">
        <v>-0.14135700000000001</v>
      </c>
      <c r="FV105">
        <v>-0.14103499999999999</v>
      </c>
      <c r="FW105">
        <v>-0.14321300000000001</v>
      </c>
      <c r="FX105">
        <v>-0.14873900000000001</v>
      </c>
      <c r="FY105">
        <v>-0.14529</v>
      </c>
      <c r="FZ105">
        <v>-1.367623</v>
      </c>
      <c r="GA105">
        <v>-1.335968</v>
      </c>
      <c r="GB105">
        <v>-1.315426</v>
      </c>
      <c r="GC105">
        <v>-1.311094</v>
      </c>
      <c r="GD105">
        <v>-1.342352</v>
      </c>
      <c r="GE105">
        <v>-1.418345</v>
      </c>
      <c r="GF105">
        <v>-1.3716390000000001</v>
      </c>
      <c r="GG105">
        <v>-0.216139</v>
      </c>
      <c r="GH105">
        <v>-0.19699900000000001</v>
      </c>
      <c r="GI105">
        <v>-0.18741099999999999</v>
      </c>
      <c r="GJ105">
        <v>-0.18682799999999999</v>
      </c>
      <c r="GK105">
        <v>-0.20651900000000001</v>
      </c>
      <c r="GL105">
        <v>-0.284391</v>
      </c>
      <c r="GM105">
        <v>-0.25194100000000003</v>
      </c>
      <c r="GN105">
        <v>-0.41526299999999999</v>
      </c>
      <c r="GO105">
        <v>-0.38161499999999998</v>
      </c>
      <c r="GP105">
        <v>-0.35906500000000002</v>
      </c>
      <c r="GQ105">
        <v>-0.35437800000000003</v>
      </c>
      <c r="GR105">
        <v>-0.385768</v>
      </c>
      <c r="GS105">
        <v>-0.46257900000000002</v>
      </c>
      <c r="GT105">
        <v>-0.41200599999999998</v>
      </c>
      <c r="GU105">
        <v>0.41443400000000002</v>
      </c>
      <c r="GV105">
        <v>0.36571500000000001</v>
      </c>
      <c r="GW105">
        <v>0.32039800000000002</v>
      </c>
      <c r="GX105">
        <v>0.25629299999999999</v>
      </c>
      <c r="GY105">
        <v>0.41103600000000001</v>
      </c>
      <c r="GZ105">
        <v>0.331092</v>
      </c>
      <c r="HA105">
        <v>0.29285099999999997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-0.92939700000000003</v>
      </c>
      <c r="HJ105">
        <v>-0.91631499999999999</v>
      </c>
      <c r="HK105">
        <v>-0.90726799999999996</v>
      </c>
      <c r="HL105">
        <v>-0.90509300000000004</v>
      </c>
      <c r="HM105">
        <v>-0.91652999999999996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739.904</v>
      </c>
      <c r="HX105">
        <v>0</v>
      </c>
      <c r="HZ105">
        <v>739.66899999999998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763.01099999999997</v>
      </c>
      <c r="IJ105">
        <v>0</v>
      </c>
      <c r="IL105">
        <v>762.95899999999995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777.04200000000003</v>
      </c>
      <c r="IV105">
        <v>0</v>
      </c>
      <c r="IX105">
        <v>777.24099999999999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780.59799999999996</v>
      </c>
      <c r="JH105">
        <v>0</v>
      </c>
      <c r="JJ105">
        <v>780.68899999999996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754.79899999999998</v>
      </c>
      <c r="JT105">
        <v>0</v>
      </c>
      <c r="JV105">
        <v>754.62900000000002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736.91600000000005</v>
      </c>
      <c r="KF105">
        <v>0.10199999999999999</v>
      </c>
      <c r="KH105">
        <v>737.01499999999999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769.99800000000005</v>
      </c>
      <c r="KR105">
        <v>2.5000000000000001E-2</v>
      </c>
      <c r="KT105">
        <v>770.21500000000003</v>
      </c>
      <c r="KU105">
        <v>2.5000000000000001E-2</v>
      </c>
      <c r="KV105">
        <v>127.47380320800001</v>
      </c>
      <c r="KW105">
        <v>117.13573988850001</v>
      </c>
      <c r="KX105">
        <v>95.970319932200013</v>
      </c>
      <c r="KY105">
        <v>85.391191032400002</v>
      </c>
      <c r="KZ105">
        <v>83.602127706000005</v>
      </c>
      <c r="LA105">
        <v>105.97335338640001</v>
      </c>
      <c r="LB105">
        <v>92.605446366600006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-15.111882400000001</v>
      </c>
      <c r="LI105">
        <v>-3.690366</v>
      </c>
      <c r="LJ105">
        <v>-107.05752843999998</v>
      </c>
      <c r="LK105">
        <v>-80.297020672000002</v>
      </c>
      <c r="LL105">
        <v>-63.068099569999987</v>
      </c>
      <c r="LM105">
        <v>-30.083051829999999</v>
      </c>
      <c r="LN105">
        <v>-28.257851952000003</v>
      </c>
      <c r="LO105">
        <v>-17.337849279999997</v>
      </c>
      <c r="LP105">
        <v>-21.913304663999998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69.704774999999998</v>
      </c>
      <c r="LY105">
        <v>68.723624999999998</v>
      </c>
      <c r="LZ105">
        <v>68.045099999999991</v>
      </c>
      <c r="MA105">
        <v>67.881974999999997</v>
      </c>
      <c r="MB105">
        <v>68.739750000000001</v>
      </c>
      <c r="MC105">
        <v>0</v>
      </c>
      <c r="MD105">
        <v>0</v>
      </c>
      <c r="ME105">
        <v>-12.7362931696</v>
      </c>
      <c r="MF105">
        <v>-10.2837614979</v>
      </c>
      <c r="MG105">
        <v>-9.5341410618999998</v>
      </c>
      <c r="MH105">
        <v>-8.5212250799999989</v>
      </c>
      <c r="MI105">
        <v>-13.693242295000003</v>
      </c>
      <c r="MJ105">
        <v>-20.451978765000003</v>
      </c>
      <c r="MK105">
        <v>-7.6224749550000004</v>
      </c>
      <c r="ML105">
        <v>77.384756598400017</v>
      </c>
      <c r="MM105">
        <v>95.278582718600006</v>
      </c>
      <c r="MN105">
        <v>91.413179300300015</v>
      </c>
      <c r="MO105">
        <v>114.6688891224</v>
      </c>
      <c r="MP105">
        <v>110.390783459</v>
      </c>
      <c r="MQ105">
        <v>53.0716429414</v>
      </c>
      <c r="MR105">
        <v>59.379300747600013</v>
      </c>
    </row>
    <row r="106" spans="1:356" x14ac:dyDescent="0.25">
      <c r="A106">
        <v>145</v>
      </c>
      <c r="B106" t="s">
        <v>487</v>
      </c>
      <c r="C106" s="3">
        <v>42833.221655092595</v>
      </c>
      <c r="D106">
        <v>78.019099999999995</v>
      </c>
      <c r="E106">
        <v>77.052400000000006</v>
      </c>
      <c r="F106">
        <v>10</v>
      </c>
      <c r="G106">
        <v>83</v>
      </c>
      <c r="H106">
        <v>1.1411</v>
      </c>
      <c r="I106">
        <v>1192.4459999999999</v>
      </c>
      <c r="J106">
        <v>17363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221085</v>
      </c>
      <c r="S106">
        <v>221093</v>
      </c>
      <c r="T106">
        <v>220947</v>
      </c>
      <c r="U106">
        <v>220954</v>
      </c>
      <c r="V106">
        <v>215467</v>
      </c>
      <c r="W106">
        <v>215392</v>
      </c>
      <c r="X106">
        <v>214411</v>
      </c>
      <c r="Y106">
        <v>215376</v>
      </c>
      <c r="Z106">
        <v>294074</v>
      </c>
      <c r="AA106">
        <v>294058</v>
      </c>
      <c r="AB106">
        <v>1364.36</v>
      </c>
      <c r="AC106">
        <v>7037.1288999999997</v>
      </c>
      <c r="AD106">
        <v>1</v>
      </c>
      <c r="AE106">
        <v>166.77860000000001</v>
      </c>
      <c r="AF106">
        <v>166.77860000000001</v>
      </c>
      <c r="AG106">
        <v>166.77860000000001</v>
      </c>
      <c r="AH106">
        <v>166.77860000000001</v>
      </c>
      <c r="AI106">
        <v>80.680499999999995</v>
      </c>
      <c r="AJ106">
        <v>80.680499999999995</v>
      </c>
      <c r="AK106">
        <v>80.680499999999995</v>
      </c>
      <c r="AL106">
        <v>1198.6328000000001</v>
      </c>
      <c r="AM106">
        <v>1131.7170000000001</v>
      </c>
      <c r="AN106">
        <v>1073</v>
      </c>
      <c r="AO106">
        <v>849.96140000000003</v>
      </c>
      <c r="AP106">
        <v>1089.1603</v>
      </c>
      <c r="AQ106">
        <v>1004.2427</v>
      </c>
      <c r="AR106">
        <v>978.70929999999998</v>
      </c>
      <c r="AS106">
        <v>952.32749999999999</v>
      </c>
      <c r="AT106">
        <v>930.46370000000002</v>
      </c>
      <c r="AU106">
        <v>912.47090000000003</v>
      </c>
      <c r="AV106">
        <v>894.62400000000002</v>
      </c>
      <c r="AW106">
        <v>871.61599999999999</v>
      </c>
      <c r="AX106">
        <v>15.4</v>
      </c>
      <c r="AY106">
        <v>17.8</v>
      </c>
      <c r="AZ106">
        <v>30.511600000000001</v>
      </c>
      <c r="BA106">
        <v>15.065799999999999</v>
      </c>
      <c r="BB106">
        <v>8.5516000000000005</v>
      </c>
      <c r="BC106">
        <v>5.9600999999999997</v>
      </c>
      <c r="BD106">
        <v>4.2698999999999998</v>
      </c>
      <c r="BE106">
        <v>3.1894999999999998</v>
      </c>
      <c r="BF106">
        <v>2.4222999999999999</v>
      </c>
      <c r="BG106">
        <v>2.0537000000000001</v>
      </c>
      <c r="BH106">
        <v>2.0647000000000002</v>
      </c>
      <c r="BI106">
        <v>82.75</v>
      </c>
      <c r="BJ106">
        <v>132.74</v>
      </c>
      <c r="BK106">
        <v>150.82</v>
      </c>
      <c r="BL106">
        <v>235.2</v>
      </c>
      <c r="BM106">
        <v>223.59</v>
      </c>
      <c r="BN106">
        <v>343.88</v>
      </c>
      <c r="BO106">
        <v>312.01</v>
      </c>
      <c r="BP106">
        <v>483.57</v>
      </c>
      <c r="BQ106">
        <v>421.99</v>
      </c>
      <c r="BR106">
        <v>659.26</v>
      </c>
      <c r="BS106">
        <v>552.89</v>
      </c>
      <c r="BT106">
        <v>885.79</v>
      </c>
      <c r="BU106">
        <v>660.66</v>
      </c>
      <c r="BV106">
        <v>1048.01</v>
      </c>
      <c r="BW106">
        <v>50.5</v>
      </c>
      <c r="BX106">
        <v>46</v>
      </c>
      <c r="BY106">
        <v>46.246099999999998</v>
      </c>
      <c r="BZ106">
        <v>-5.3636359999999996</v>
      </c>
      <c r="CA106">
        <v>-5.6220999999999997</v>
      </c>
      <c r="CB106">
        <v>9.1671999999999993</v>
      </c>
      <c r="CC106">
        <v>-7.1069000000000004</v>
      </c>
      <c r="CD106">
        <v>-5.6220999999999997</v>
      </c>
      <c r="CE106">
        <v>4201199</v>
      </c>
      <c r="CF106">
        <v>1</v>
      </c>
      <c r="CI106">
        <v>3.7435999999999998</v>
      </c>
      <c r="CJ106">
        <v>7.7507000000000001</v>
      </c>
      <c r="CK106">
        <v>9.4492999999999991</v>
      </c>
      <c r="CL106">
        <v>11.519299999999999</v>
      </c>
      <c r="CM106">
        <v>12.295</v>
      </c>
      <c r="CN106">
        <v>16.3629</v>
      </c>
      <c r="CO106">
        <v>4.2275</v>
      </c>
      <c r="CP106">
        <v>8.4811999999999994</v>
      </c>
      <c r="CQ106">
        <v>10.133699999999999</v>
      </c>
      <c r="CR106">
        <v>12.46</v>
      </c>
      <c r="CS106">
        <v>14.31</v>
      </c>
      <c r="CT106">
        <v>16.885000000000002</v>
      </c>
      <c r="CU106">
        <v>25.074400000000001</v>
      </c>
      <c r="CV106">
        <v>25.0078</v>
      </c>
      <c r="CW106">
        <v>24.982800000000001</v>
      </c>
      <c r="CX106">
        <v>24.9146</v>
      </c>
      <c r="CY106">
        <v>25.182200000000002</v>
      </c>
      <c r="CZ106">
        <v>25.085899999999999</v>
      </c>
      <c r="DB106">
        <v>15184</v>
      </c>
      <c r="DC106">
        <v>644</v>
      </c>
      <c r="DD106">
        <v>18</v>
      </c>
      <c r="DF106" t="s">
        <v>547</v>
      </c>
      <c r="DG106">
        <v>203</v>
      </c>
      <c r="DH106">
        <v>906</v>
      </c>
      <c r="DI106">
        <v>5</v>
      </c>
      <c r="DJ106">
        <v>5</v>
      </c>
      <c r="DK106">
        <v>30.000001999999999</v>
      </c>
      <c r="DL106">
        <v>27</v>
      </c>
      <c r="DM106">
        <v>-5.3636359999999996</v>
      </c>
      <c r="DN106">
        <v>1539.5</v>
      </c>
      <c r="DO106">
        <v>1432.6357</v>
      </c>
      <c r="DP106">
        <v>1210.6857</v>
      </c>
      <c r="DQ106">
        <v>1140.1215</v>
      </c>
      <c r="DR106">
        <v>1040.8</v>
      </c>
      <c r="DS106">
        <v>1012.1</v>
      </c>
      <c r="DT106">
        <v>953.07140000000004</v>
      </c>
      <c r="DU106">
        <v>59.117899999999999</v>
      </c>
      <c r="DV106">
        <v>52.410699999999999</v>
      </c>
      <c r="DW106">
        <v>50.84</v>
      </c>
      <c r="DX106">
        <v>50.350700000000003</v>
      </c>
      <c r="DY106">
        <v>71.941400000000002</v>
      </c>
      <c r="DZ106">
        <v>74.2864</v>
      </c>
      <c r="EA106">
        <v>25.348600000000001</v>
      </c>
      <c r="EB106">
        <v>30.511600000000001</v>
      </c>
      <c r="EC106">
        <v>15.065799999999999</v>
      </c>
      <c r="ED106">
        <v>8.5516000000000005</v>
      </c>
      <c r="EE106">
        <v>5.9600999999999997</v>
      </c>
      <c r="EF106">
        <v>4.2698999999999998</v>
      </c>
      <c r="EG106">
        <v>3.1894999999999998</v>
      </c>
      <c r="EH106">
        <v>2.4222999999999999</v>
      </c>
      <c r="EI106">
        <v>2.0537000000000001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7.9297999999999993E-2</v>
      </c>
      <c r="EY106">
        <v>6.0505999999999997E-2</v>
      </c>
      <c r="EZ106">
        <v>4.8057000000000002E-2</v>
      </c>
      <c r="FA106">
        <v>2.3054000000000002E-2</v>
      </c>
      <c r="FB106">
        <v>2.1610999999999998E-2</v>
      </c>
      <c r="FC106">
        <v>2.9475999999999999E-2</v>
      </c>
      <c r="FD106">
        <v>2.6175E-2</v>
      </c>
      <c r="FE106">
        <v>7.9999999999999996E-6</v>
      </c>
      <c r="FF106">
        <v>6.0999999999999999E-5</v>
      </c>
      <c r="FG106">
        <v>1.7799999999999999E-4</v>
      </c>
      <c r="FH106">
        <v>2.34E-4</v>
      </c>
      <c r="FI106">
        <v>1.56E-4</v>
      </c>
      <c r="FJ106">
        <v>-1.6428999999999999E-2</v>
      </c>
      <c r="FK106">
        <v>-9.5739999999999992E-3</v>
      </c>
      <c r="FL106">
        <v>8.3233000000000001E-2</v>
      </c>
      <c r="FM106">
        <v>8.0310000000000006E-2</v>
      </c>
      <c r="FN106">
        <v>7.7964000000000006E-2</v>
      </c>
      <c r="FO106">
        <v>7.5322E-2</v>
      </c>
      <c r="FP106">
        <v>7.9717999999999997E-2</v>
      </c>
      <c r="FQ106">
        <v>0.107516</v>
      </c>
      <c r="FR106">
        <v>0.10065300000000001</v>
      </c>
      <c r="FS106">
        <v>-0.14517099999999999</v>
      </c>
      <c r="FT106">
        <v>-0.14286599999999999</v>
      </c>
      <c r="FU106">
        <v>-0.14130999999999999</v>
      </c>
      <c r="FV106">
        <v>-0.141016</v>
      </c>
      <c r="FW106">
        <v>-0.143177</v>
      </c>
      <c r="FX106">
        <v>-0.14896499999999999</v>
      </c>
      <c r="FY106">
        <v>-0.14551800000000001</v>
      </c>
      <c r="FZ106">
        <v>-1.367788</v>
      </c>
      <c r="GA106">
        <v>-1.335629</v>
      </c>
      <c r="GB106">
        <v>-1.313788</v>
      </c>
      <c r="GC106">
        <v>-1.310702</v>
      </c>
      <c r="GD106">
        <v>-1.3417190000000001</v>
      </c>
      <c r="GE106">
        <v>-1.4275850000000001</v>
      </c>
      <c r="GF106">
        <v>-1.3806620000000001</v>
      </c>
      <c r="GG106">
        <v>-0.21612400000000001</v>
      </c>
      <c r="GH106">
        <v>-0.19708100000000001</v>
      </c>
      <c r="GI106">
        <v>-0.18749399999999999</v>
      </c>
      <c r="GJ106">
        <v>-0.186917</v>
      </c>
      <c r="GK106">
        <v>-0.20666399999999999</v>
      </c>
      <c r="GL106">
        <v>-0.28432000000000002</v>
      </c>
      <c r="GM106">
        <v>-0.25185099999999999</v>
      </c>
      <c r="GN106">
        <v>-0.41545700000000002</v>
      </c>
      <c r="GO106">
        <v>-0.381241</v>
      </c>
      <c r="GP106">
        <v>-0.35867599999999999</v>
      </c>
      <c r="GQ106">
        <v>-0.353964</v>
      </c>
      <c r="GR106">
        <v>-0.38505400000000001</v>
      </c>
      <c r="GS106">
        <v>-0.46296199999999998</v>
      </c>
      <c r="GT106">
        <v>-0.41243999999999997</v>
      </c>
      <c r="GU106">
        <v>0.41384300000000002</v>
      </c>
      <c r="GV106">
        <v>0.36551400000000001</v>
      </c>
      <c r="GW106">
        <v>0.319581</v>
      </c>
      <c r="GX106">
        <v>0.25539099999999998</v>
      </c>
      <c r="GY106">
        <v>0.41000300000000001</v>
      </c>
      <c r="GZ106">
        <v>0.329926</v>
      </c>
      <c r="HA106">
        <v>0.29272199999999998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61</v>
      </c>
      <c r="HH106">
        <v>-61</v>
      </c>
      <c r="HI106">
        <v>-0.92938799999999999</v>
      </c>
      <c r="HJ106">
        <v>-0.91629000000000005</v>
      </c>
      <c r="HK106">
        <v>-0.90722700000000001</v>
      </c>
      <c r="HL106">
        <v>-0.90504600000000002</v>
      </c>
      <c r="HM106">
        <v>-0.91640100000000002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739.904</v>
      </c>
      <c r="HX106">
        <v>0</v>
      </c>
      <c r="HZ106">
        <v>739.66899999999998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763.01099999999997</v>
      </c>
      <c r="IJ106">
        <v>0</v>
      </c>
      <c r="IL106">
        <v>762.95899999999995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777.04200000000003</v>
      </c>
      <c r="IV106">
        <v>0</v>
      </c>
      <c r="IX106">
        <v>777.24099999999999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780.59799999999996</v>
      </c>
      <c r="JH106">
        <v>0</v>
      </c>
      <c r="JJ106">
        <v>780.68899999999996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754.79899999999998</v>
      </c>
      <c r="JT106">
        <v>0</v>
      </c>
      <c r="JV106">
        <v>754.62900000000002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736.91600000000005</v>
      </c>
      <c r="KF106">
        <v>0.10199999999999999</v>
      </c>
      <c r="KH106">
        <v>737.01499999999999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769.99800000000005</v>
      </c>
      <c r="KR106">
        <v>2.5000000000000001E-2</v>
      </c>
      <c r="KT106">
        <v>770.21500000000003</v>
      </c>
      <c r="KU106">
        <v>2.5000000000000001E-2</v>
      </c>
      <c r="KV106">
        <v>128.1372035</v>
      </c>
      <c r="KW106">
        <v>115.05497306700001</v>
      </c>
      <c r="KX106">
        <v>94.389899914800012</v>
      </c>
      <c r="KY106">
        <v>85.876231622999995</v>
      </c>
      <c r="KZ106">
        <v>82.970494399999993</v>
      </c>
      <c r="LA106">
        <v>108.8169436</v>
      </c>
      <c r="LB106">
        <v>95.929495624200015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-15.134843999999998</v>
      </c>
      <c r="LI106">
        <v>-3.6961572</v>
      </c>
      <c r="LJ106">
        <v>-108.47379512799998</v>
      </c>
      <c r="LK106">
        <v>-80.895041642999985</v>
      </c>
      <c r="LL106">
        <v>-63.370564179999995</v>
      </c>
      <c r="LM106">
        <v>-30.523628176000006</v>
      </c>
      <c r="LN106">
        <v>-29.205197473000002</v>
      </c>
      <c r="LO106">
        <v>-18.625701495000001</v>
      </c>
      <c r="LP106">
        <v>-22.920369862000005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69.704099999999997</v>
      </c>
      <c r="LY106">
        <v>68.72175</v>
      </c>
      <c r="LZ106">
        <v>68.042024999999995</v>
      </c>
      <c r="MA106">
        <v>67.878450000000001</v>
      </c>
      <c r="MB106">
        <v>68.730074999999999</v>
      </c>
      <c r="MC106">
        <v>0</v>
      </c>
      <c r="MD106">
        <v>0</v>
      </c>
      <c r="ME106">
        <v>-12.7767970196</v>
      </c>
      <c r="MF106">
        <v>-10.329153166699999</v>
      </c>
      <c r="MG106">
        <v>-9.53219496</v>
      </c>
      <c r="MH106">
        <v>-9.4114017919000013</v>
      </c>
      <c r="MI106">
        <v>-14.867697489599999</v>
      </c>
      <c r="MJ106">
        <v>-21.121109248</v>
      </c>
      <c r="MK106">
        <v>-6.3840702586000004</v>
      </c>
      <c r="ML106">
        <v>76.590711352400021</v>
      </c>
      <c r="MM106">
        <v>92.552528257300025</v>
      </c>
      <c r="MN106">
        <v>89.52916577480002</v>
      </c>
      <c r="MO106">
        <v>113.81965165509999</v>
      </c>
      <c r="MP106">
        <v>107.62767443739999</v>
      </c>
      <c r="MQ106">
        <v>53.935288857000003</v>
      </c>
      <c r="MR106">
        <v>62.928898303600015</v>
      </c>
    </row>
    <row r="107" spans="1:356" x14ac:dyDescent="0.25">
      <c r="A107">
        <v>145</v>
      </c>
      <c r="B107" t="s">
        <v>488</v>
      </c>
      <c r="C107" s="3">
        <v>42833.222777777781</v>
      </c>
      <c r="D107">
        <v>78.577200000000005</v>
      </c>
      <c r="E107">
        <v>77.450299999999999</v>
      </c>
      <c r="F107">
        <v>13</v>
      </c>
      <c r="G107">
        <v>84</v>
      </c>
      <c r="H107">
        <v>1.1411</v>
      </c>
      <c r="I107">
        <v>1191.8896</v>
      </c>
      <c r="J107">
        <v>17352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221085</v>
      </c>
      <c r="S107">
        <v>221093</v>
      </c>
      <c r="T107">
        <v>220947</v>
      </c>
      <c r="U107">
        <v>220954</v>
      </c>
      <c r="V107">
        <v>215467</v>
      </c>
      <c r="W107">
        <v>215392</v>
      </c>
      <c r="X107">
        <v>214411</v>
      </c>
      <c r="Y107">
        <v>215376</v>
      </c>
      <c r="Z107">
        <v>294074</v>
      </c>
      <c r="AA107">
        <v>294058</v>
      </c>
      <c r="AB107">
        <v>1364.36</v>
      </c>
      <c r="AC107">
        <v>7054.8311000000003</v>
      </c>
      <c r="AD107">
        <v>1</v>
      </c>
      <c r="AE107">
        <v>168.28749999999999</v>
      </c>
      <c r="AF107">
        <v>168.28749999999999</v>
      </c>
      <c r="AG107">
        <v>168.28749999999999</v>
      </c>
      <c r="AH107">
        <v>168.28749999999999</v>
      </c>
      <c r="AI107">
        <v>82.189499999999995</v>
      </c>
      <c r="AJ107">
        <v>82.189499999999995</v>
      </c>
      <c r="AK107">
        <v>82.189499999999995</v>
      </c>
      <c r="AL107">
        <v>0</v>
      </c>
      <c r="AM107">
        <v>1125.9021</v>
      </c>
      <c r="AN107">
        <v>1080.5</v>
      </c>
      <c r="AO107">
        <v>846.36580000000004</v>
      </c>
      <c r="AP107">
        <v>1082.3972000000001</v>
      </c>
      <c r="AQ107">
        <v>998.59870000000001</v>
      </c>
      <c r="AR107">
        <v>973.18709999999999</v>
      </c>
      <c r="AS107">
        <v>945.84130000000005</v>
      </c>
      <c r="AT107">
        <v>924.15520000000004</v>
      </c>
      <c r="AU107">
        <v>905.9153</v>
      </c>
      <c r="AV107">
        <v>887.85789999999997</v>
      </c>
      <c r="AW107">
        <v>863.64739999999995</v>
      </c>
      <c r="AX107">
        <v>15.4</v>
      </c>
      <c r="AY107">
        <v>17.8</v>
      </c>
      <c r="AZ107">
        <v>30.809699999999999</v>
      </c>
      <c r="BA107">
        <v>15.137499999999999</v>
      </c>
      <c r="BB107">
        <v>8.4815000000000005</v>
      </c>
      <c r="BC107">
        <v>5.8689999999999998</v>
      </c>
      <c r="BD107">
        <v>4.202</v>
      </c>
      <c r="BE107">
        <v>3.1391</v>
      </c>
      <c r="BF107">
        <v>2.3854000000000002</v>
      </c>
      <c r="BG107">
        <v>2.0529999999999999</v>
      </c>
      <c r="BH107">
        <v>2.0699999999999998</v>
      </c>
      <c r="BI107">
        <v>82.85</v>
      </c>
      <c r="BJ107">
        <v>134.18</v>
      </c>
      <c r="BK107">
        <v>151.80000000000001</v>
      </c>
      <c r="BL107">
        <v>241.18</v>
      </c>
      <c r="BM107">
        <v>225.23</v>
      </c>
      <c r="BN107">
        <v>354.48</v>
      </c>
      <c r="BO107">
        <v>313.89</v>
      </c>
      <c r="BP107">
        <v>496.82</v>
      </c>
      <c r="BQ107">
        <v>424.21</v>
      </c>
      <c r="BR107">
        <v>672.95</v>
      </c>
      <c r="BS107">
        <v>554.29</v>
      </c>
      <c r="BT107">
        <v>891</v>
      </c>
      <c r="BU107">
        <v>660.64</v>
      </c>
      <c r="BV107">
        <v>1045.9100000000001</v>
      </c>
      <c r="BW107">
        <v>50.3</v>
      </c>
      <c r="BX107">
        <v>46</v>
      </c>
      <c r="BY107">
        <v>46.679200000000002</v>
      </c>
      <c r="BZ107">
        <v>-7.9363630000000001</v>
      </c>
      <c r="CA107">
        <v>-6.9694000000000003</v>
      </c>
      <c r="CB107">
        <v>7.4082999999999997</v>
      </c>
      <c r="CC107">
        <v>-1.8632</v>
      </c>
      <c r="CD107">
        <v>-6.9694000000000003</v>
      </c>
      <c r="CE107">
        <v>4201199</v>
      </c>
      <c r="CF107">
        <v>2</v>
      </c>
      <c r="CI107">
        <v>3.8729</v>
      </c>
      <c r="CJ107">
        <v>7.9142999999999999</v>
      </c>
      <c r="CK107">
        <v>9.6328999999999994</v>
      </c>
      <c r="CL107">
        <v>11.846399999999999</v>
      </c>
      <c r="CM107">
        <v>12.7836</v>
      </c>
      <c r="CN107">
        <v>16.959299999999999</v>
      </c>
      <c r="CO107">
        <v>4.1749999999999998</v>
      </c>
      <c r="CP107">
        <v>8.15</v>
      </c>
      <c r="CQ107">
        <v>10.0288</v>
      </c>
      <c r="CR107">
        <v>12.4975</v>
      </c>
      <c r="CS107">
        <v>13.6663</v>
      </c>
      <c r="CT107">
        <v>18.3188</v>
      </c>
      <c r="CU107">
        <v>24.933399999999999</v>
      </c>
      <c r="CV107">
        <v>24.9682</v>
      </c>
      <c r="CW107">
        <v>24.9086</v>
      </c>
      <c r="CX107">
        <v>24.869299999999999</v>
      </c>
      <c r="CY107">
        <v>24.988399999999999</v>
      </c>
      <c r="CZ107">
        <v>24.867999999999999</v>
      </c>
      <c r="DB107">
        <v>15184</v>
      </c>
      <c r="DC107">
        <v>645</v>
      </c>
      <c r="DD107">
        <v>1</v>
      </c>
      <c r="DF107" t="s">
        <v>547</v>
      </c>
      <c r="DG107">
        <v>203</v>
      </c>
      <c r="DH107">
        <v>906</v>
      </c>
      <c r="DI107">
        <v>5</v>
      </c>
      <c r="DJ107">
        <v>5</v>
      </c>
      <c r="DK107">
        <v>30.000001999999999</v>
      </c>
      <c r="DL107">
        <v>22.666668000000001</v>
      </c>
      <c r="DM107">
        <v>-7.9363630000000001</v>
      </c>
      <c r="DN107">
        <v>1576.05</v>
      </c>
      <c r="DO107">
        <v>1474.7072000000001</v>
      </c>
      <c r="DP107">
        <v>1241.5</v>
      </c>
      <c r="DQ107">
        <v>1145.4000000000001</v>
      </c>
      <c r="DR107">
        <v>1041.7357</v>
      </c>
      <c r="DS107">
        <v>1012.8357</v>
      </c>
      <c r="DT107">
        <v>846.21429999999998</v>
      </c>
      <c r="DU107">
        <v>57.360700000000001</v>
      </c>
      <c r="DV107">
        <v>47.1736</v>
      </c>
      <c r="DW107">
        <v>44.072099999999999</v>
      </c>
      <c r="DX107">
        <v>39.7729</v>
      </c>
      <c r="DY107">
        <v>63.0364</v>
      </c>
      <c r="DZ107">
        <v>64.874300000000005</v>
      </c>
      <c r="EA107">
        <v>24.725000000000001</v>
      </c>
      <c r="EB107">
        <v>30.809699999999999</v>
      </c>
      <c r="EC107">
        <v>15.137499999999999</v>
      </c>
      <c r="ED107">
        <v>8.4815000000000005</v>
      </c>
      <c r="EE107">
        <v>5.8689999999999998</v>
      </c>
      <c r="EF107">
        <v>4.202</v>
      </c>
      <c r="EG107">
        <v>3.1391</v>
      </c>
      <c r="EH107">
        <v>2.3854000000000002</v>
      </c>
      <c r="EI107">
        <v>2.0529999999999999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8.0329999999999999E-2</v>
      </c>
      <c r="EY107">
        <v>6.0951999999999999E-2</v>
      </c>
      <c r="EZ107">
        <v>4.8354000000000001E-2</v>
      </c>
      <c r="FA107">
        <v>2.3401000000000002E-2</v>
      </c>
      <c r="FB107">
        <v>2.249E-2</v>
      </c>
      <c r="FC107">
        <v>2.9921E-2</v>
      </c>
      <c r="FD107">
        <v>2.6585000000000001E-2</v>
      </c>
      <c r="FE107">
        <v>7.9999999999999996E-6</v>
      </c>
      <c r="FF107">
        <v>6.0999999999999999E-5</v>
      </c>
      <c r="FG107">
        <v>1.7799999999999999E-4</v>
      </c>
      <c r="FH107">
        <v>2.3599999999999999E-4</v>
      </c>
      <c r="FI107">
        <v>1.5899999999999999E-4</v>
      </c>
      <c r="FJ107">
        <v>-1.5855000000000001E-2</v>
      </c>
      <c r="FK107">
        <v>-9.1909999999999995E-3</v>
      </c>
      <c r="FL107">
        <v>8.3226999999999995E-2</v>
      </c>
      <c r="FM107">
        <v>8.0300999999999997E-2</v>
      </c>
      <c r="FN107">
        <v>7.7952999999999995E-2</v>
      </c>
      <c r="FO107">
        <v>7.5312000000000004E-2</v>
      </c>
      <c r="FP107">
        <v>7.9712000000000005E-2</v>
      </c>
      <c r="FQ107">
        <v>0.107497</v>
      </c>
      <c r="FR107">
        <v>0.100734</v>
      </c>
      <c r="FS107">
        <v>-0.145264</v>
      </c>
      <c r="FT107">
        <v>-0.14297699999999999</v>
      </c>
      <c r="FU107">
        <v>-0.141427</v>
      </c>
      <c r="FV107">
        <v>-0.14113000000000001</v>
      </c>
      <c r="FW107">
        <v>-0.14326800000000001</v>
      </c>
      <c r="FX107">
        <v>-0.14924000000000001</v>
      </c>
      <c r="FY107">
        <v>-0.14544899999999999</v>
      </c>
      <c r="FZ107">
        <v>-1.3684909999999999</v>
      </c>
      <c r="GA107">
        <v>-1.3365769999999999</v>
      </c>
      <c r="GB107">
        <v>-1.3148280000000001</v>
      </c>
      <c r="GC107">
        <v>-1.3116969999999999</v>
      </c>
      <c r="GD107">
        <v>-1.3424199999999999</v>
      </c>
      <c r="GE107">
        <v>-1.436404</v>
      </c>
      <c r="GF107">
        <v>-1.3839330000000001</v>
      </c>
      <c r="GG107">
        <v>-0.21604599999999999</v>
      </c>
      <c r="GH107">
        <v>-0.19696</v>
      </c>
      <c r="GI107">
        <v>-0.187359</v>
      </c>
      <c r="GJ107">
        <v>-0.18679000000000001</v>
      </c>
      <c r="GK107">
        <v>-0.20658599999999999</v>
      </c>
      <c r="GL107">
        <v>-0.28415099999999999</v>
      </c>
      <c r="GM107">
        <v>-0.25287900000000002</v>
      </c>
      <c r="GN107">
        <v>-0.41627900000000001</v>
      </c>
      <c r="GO107">
        <v>-0.38228600000000001</v>
      </c>
      <c r="GP107">
        <v>-0.35978300000000002</v>
      </c>
      <c r="GQ107">
        <v>-0.35501300000000002</v>
      </c>
      <c r="GR107">
        <v>-0.38584400000000002</v>
      </c>
      <c r="GS107">
        <v>-0.46398899999999998</v>
      </c>
      <c r="GT107">
        <v>-0.40884500000000001</v>
      </c>
      <c r="GU107">
        <v>0.41368700000000003</v>
      </c>
      <c r="GV107">
        <v>0.36495499999999997</v>
      </c>
      <c r="GW107">
        <v>0.31859599999999999</v>
      </c>
      <c r="GX107">
        <v>0.25461299999999998</v>
      </c>
      <c r="GY107">
        <v>0.40921000000000002</v>
      </c>
      <c r="GZ107">
        <v>0.32968799999999998</v>
      </c>
      <c r="HA107">
        <v>0.29333100000000001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54</v>
      </c>
      <c r="HH107">
        <v>-54</v>
      </c>
      <c r="HI107">
        <v>-0.92955399999999999</v>
      </c>
      <c r="HJ107">
        <v>-0.91647000000000001</v>
      </c>
      <c r="HK107">
        <v>-0.90748700000000004</v>
      </c>
      <c r="HL107">
        <v>-0.905335</v>
      </c>
      <c r="HM107">
        <v>-0.91669900000000004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739.904</v>
      </c>
      <c r="HX107">
        <v>0</v>
      </c>
      <c r="HZ107">
        <v>739.66899999999998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763.01099999999997</v>
      </c>
      <c r="IJ107">
        <v>0</v>
      </c>
      <c r="IL107">
        <v>762.95899999999995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777.04200000000003</v>
      </c>
      <c r="IV107">
        <v>0</v>
      </c>
      <c r="IX107">
        <v>777.24099999999999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780.59799999999996</v>
      </c>
      <c r="JH107">
        <v>0</v>
      </c>
      <c r="JJ107">
        <v>780.68899999999996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754.79899999999998</v>
      </c>
      <c r="JT107">
        <v>0</v>
      </c>
      <c r="JV107">
        <v>754.62900000000002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736.91600000000005</v>
      </c>
      <c r="KF107">
        <v>0.10199999999999999</v>
      </c>
      <c r="KH107">
        <v>737.01499999999999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769.99800000000005</v>
      </c>
      <c r="KR107">
        <v>2.5000000000000001E-2</v>
      </c>
      <c r="KT107">
        <v>770.21500000000003</v>
      </c>
      <c r="KU107">
        <v>2.5000000000000001E-2</v>
      </c>
      <c r="KV107">
        <v>131.16991335</v>
      </c>
      <c r="KW107">
        <v>118.4204628672</v>
      </c>
      <c r="KX107">
        <v>96.7786495</v>
      </c>
      <c r="KY107">
        <v>86.262364800000014</v>
      </c>
      <c r="KZ107">
        <v>83.038836118399999</v>
      </c>
      <c r="LA107">
        <v>108.87679924289999</v>
      </c>
      <c r="LB107">
        <v>85.242551296200006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-15.162784</v>
      </c>
      <c r="LI107">
        <v>-3.6944045999999999</v>
      </c>
      <c r="LJ107">
        <v>-109.94182995799999</v>
      </c>
      <c r="LK107">
        <v>-81.548572500999995</v>
      </c>
      <c r="LL107">
        <v>-63.811232496000002</v>
      </c>
      <c r="LM107">
        <v>-31.004581988999998</v>
      </c>
      <c r="LN107">
        <v>-30.404470579999995</v>
      </c>
      <c r="LO107">
        <v>-20.204458663999997</v>
      </c>
      <c r="LP107">
        <v>-24.072130601999998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69.716549999999998</v>
      </c>
      <c r="LY107">
        <v>68.735249999999994</v>
      </c>
      <c r="LZ107">
        <v>68.061525000000003</v>
      </c>
      <c r="MA107">
        <v>67.900125000000003</v>
      </c>
      <c r="MB107">
        <v>68.752425000000002</v>
      </c>
      <c r="MC107">
        <v>0</v>
      </c>
      <c r="MD107">
        <v>0</v>
      </c>
      <c r="ME107">
        <v>-12.392549792199999</v>
      </c>
      <c r="MF107">
        <v>-9.2913122559999994</v>
      </c>
      <c r="MG107">
        <v>-8.2573045838999999</v>
      </c>
      <c r="MH107">
        <v>-7.4291799910000007</v>
      </c>
      <c r="MI107">
        <v>-13.0224377304</v>
      </c>
      <c r="MJ107">
        <v>-18.4340972193</v>
      </c>
      <c r="MK107">
        <v>-6.2524332750000005</v>
      </c>
      <c r="ML107">
        <v>78.552083599800014</v>
      </c>
      <c r="MM107">
        <v>96.315828110200002</v>
      </c>
      <c r="MN107">
        <v>92.771637420100006</v>
      </c>
      <c r="MO107">
        <v>115.72872782000002</v>
      </c>
      <c r="MP107">
        <v>108.36435280800001</v>
      </c>
      <c r="MQ107">
        <v>55.075459359599989</v>
      </c>
      <c r="MR107">
        <v>51.223582819200004</v>
      </c>
    </row>
    <row r="108" spans="1:356" x14ac:dyDescent="0.25">
      <c r="A108">
        <v>145</v>
      </c>
      <c r="B108" t="s">
        <v>489</v>
      </c>
      <c r="C108" s="3">
        <v>42833.223865740743</v>
      </c>
      <c r="D108">
        <v>79.088999999999999</v>
      </c>
      <c r="E108">
        <v>77.855699999999999</v>
      </c>
      <c r="F108">
        <v>10</v>
      </c>
      <c r="G108">
        <v>83</v>
      </c>
      <c r="H108">
        <v>1.1411</v>
      </c>
      <c r="I108">
        <v>1195.6194</v>
      </c>
      <c r="J108">
        <v>17388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221085</v>
      </c>
      <c r="S108">
        <v>221093</v>
      </c>
      <c r="T108">
        <v>220947</v>
      </c>
      <c r="U108">
        <v>220954</v>
      </c>
      <c r="V108">
        <v>215467</v>
      </c>
      <c r="W108">
        <v>215392</v>
      </c>
      <c r="X108">
        <v>214411</v>
      </c>
      <c r="Y108">
        <v>215376</v>
      </c>
      <c r="Z108">
        <v>294074</v>
      </c>
      <c r="AA108">
        <v>294058</v>
      </c>
      <c r="AB108">
        <v>1364.36</v>
      </c>
      <c r="AC108">
        <v>7072.5342000000001</v>
      </c>
      <c r="AD108">
        <v>1</v>
      </c>
      <c r="AE108">
        <v>169.80119999999999</v>
      </c>
      <c r="AF108">
        <v>169.80119999999999</v>
      </c>
      <c r="AG108">
        <v>169.80119999999999</v>
      </c>
      <c r="AH108">
        <v>169.80119999999999</v>
      </c>
      <c r="AI108">
        <v>83.703100000000006</v>
      </c>
      <c r="AJ108">
        <v>83.703100000000006</v>
      </c>
      <c r="AK108">
        <v>83.703100000000006</v>
      </c>
      <c r="AL108">
        <v>1205.6641</v>
      </c>
      <c r="AM108">
        <v>1121.9070999999999</v>
      </c>
      <c r="AN108">
        <v>1062.6666</v>
      </c>
      <c r="AO108">
        <v>847.79610000000002</v>
      </c>
      <c r="AP108">
        <v>1083.7570000000001</v>
      </c>
      <c r="AQ108">
        <v>1000.0573000000001</v>
      </c>
      <c r="AR108">
        <v>975.33600000000001</v>
      </c>
      <c r="AS108">
        <v>949.1268</v>
      </c>
      <c r="AT108">
        <v>927.64970000000005</v>
      </c>
      <c r="AU108">
        <v>909.38980000000004</v>
      </c>
      <c r="AV108">
        <v>890.92550000000006</v>
      </c>
      <c r="AW108">
        <v>868.74159999999995</v>
      </c>
      <c r="AX108">
        <v>15.4</v>
      </c>
      <c r="AY108">
        <v>17.8</v>
      </c>
      <c r="AZ108">
        <v>30.904800000000002</v>
      </c>
      <c r="BA108">
        <v>15.293100000000001</v>
      </c>
      <c r="BB108">
        <v>8.5494000000000003</v>
      </c>
      <c r="BC108">
        <v>5.9396000000000004</v>
      </c>
      <c r="BD108">
        <v>4.2446000000000002</v>
      </c>
      <c r="BE108">
        <v>3.1606999999999998</v>
      </c>
      <c r="BF108">
        <v>2.4281000000000001</v>
      </c>
      <c r="BG108">
        <v>2.0503999999999998</v>
      </c>
      <c r="BH108">
        <v>2.0693999999999999</v>
      </c>
      <c r="BI108">
        <v>82.89</v>
      </c>
      <c r="BJ108">
        <v>130.6</v>
      </c>
      <c r="BK108">
        <v>150.19</v>
      </c>
      <c r="BL108">
        <v>232.83</v>
      </c>
      <c r="BM108">
        <v>222.32</v>
      </c>
      <c r="BN108">
        <v>342.15</v>
      </c>
      <c r="BO108">
        <v>310.14</v>
      </c>
      <c r="BP108">
        <v>483.47</v>
      </c>
      <c r="BQ108">
        <v>420.03</v>
      </c>
      <c r="BR108">
        <v>661.7</v>
      </c>
      <c r="BS108">
        <v>550.59</v>
      </c>
      <c r="BT108">
        <v>889.27</v>
      </c>
      <c r="BU108">
        <v>660.34</v>
      </c>
      <c r="BV108">
        <v>1045.01</v>
      </c>
      <c r="BW108">
        <v>49.3</v>
      </c>
      <c r="BX108">
        <v>46</v>
      </c>
      <c r="BY108">
        <v>44.255099999999999</v>
      </c>
      <c r="BZ108">
        <v>3.0818180000000002</v>
      </c>
      <c r="CA108">
        <v>0.39100000000000001</v>
      </c>
      <c r="CB108">
        <v>6.7812999999999999</v>
      </c>
      <c r="CC108">
        <v>-18.232600000000001</v>
      </c>
      <c r="CD108">
        <v>0.39100000000000001</v>
      </c>
      <c r="CE108">
        <v>4201199</v>
      </c>
      <c r="CF108">
        <v>1</v>
      </c>
      <c r="CI108">
        <v>3.9420999999999999</v>
      </c>
      <c r="CJ108">
        <v>7.8429000000000002</v>
      </c>
      <c r="CK108">
        <v>9.5856999999999992</v>
      </c>
      <c r="CL108">
        <v>11.695</v>
      </c>
      <c r="CM108">
        <v>12.758599999999999</v>
      </c>
      <c r="CN108">
        <v>16.3779</v>
      </c>
      <c r="CO108">
        <v>4.28</v>
      </c>
      <c r="CP108">
        <v>8.4962999999999997</v>
      </c>
      <c r="CQ108">
        <v>10.365</v>
      </c>
      <c r="CR108">
        <v>12.5625</v>
      </c>
      <c r="CS108">
        <v>13.595000000000001</v>
      </c>
      <c r="CT108">
        <v>16.4725</v>
      </c>
      <c r="CU108">
        <v>24.906600000000001</v>
      </c>
      <c r="CV108">
        <v>24.950099999999999</v>
      </c>
      <c r="CW108">
        <v>24.921099999999999</v>
      </c>
      <c r="CX108">
        <v>25.046900000000001</v>
      </c>
      <c r="CY108">
        <v>24.9924</v>
      </c>
      <c r="CZ108">
        <v>24.8111</v>
      </c>
      <c r="DB108">
        <v>15184</v>
      </c>
      <c r="DC108">
        <v>645</v>
      </c>
      <c r="DD108">
        <v>2</v>
      </c>
      <c r="DF108" t="s">
        <v>547</v>
      </c>
      <c r="DG108">
        <v>203</v>
      </c>
      <c r="DH108">
        <v>906</v>
      </c>
      <c r="DI108">
        <v>5</v>
      </c>
      <c r="DJ108">
        <v>5</v>
      </c>
      <c r="DK108">
        <v>30.000001999999999</v>
      </c>
      <c r="DL108">
        <v>26.333334000000001</v>
      </c>
      <c r="DM108">
        <v>3.0818180000000002</v>
      </c>
      <c r="DN108">
        <v>1609.9142999999999</v>
      </c>
      <c r="DO108">
        <v>1483.3214</v>
      </c>
      <c r="DP108">
        <v>1243.6500000000001</v>
      </c>
      <c r="DQ108">
        <v>1168.8785</v>
      </c>
      <c r="DR108">
        <v>1057.6357</v>
      </c>
      <c r="DS108">
        <v>989.97860000000003</v>
      </c>
      <c r="DT108">
        <v>1074.2572</v>
      </c>
      <c r="DU108">
        <v>63.232900000000001</v>
      </c>
      <c r="DV108">
        <v>51.8307</v>
      </c>
      <c r="DW108">
        <v>51.947099999999999</v>
      </c>
      <c r="DX108">
        <v>46.610700000000001</v>
      </c>
      <c r="DY108">
        <v>66.610699999999994</v>
      </c>
      <c r="DZ108">
        <v>63.652099999999997</v>
      </c>
      <c r="EA108">
        <v>30.792100000000001</v>
      </c>
      <c r="EB108">
        <v>30.904800000000002</v>
      </c>
      <c r="EC108">
        <v>15.293100000000001</v>
      </c>
      <c r="ED108">
        <v>8.5494000000000003</v>
      </c>
      <c r="EE108">
        <v>5.9396000000000004</v>
      </c>
      <c r="EF108">
        <v>4.2446000000000002</v>
      </c>
      <c r="EG108">
        <v>3.1606999999999998</v>
      </c>
      <c r="EH108">
        <v>2.4281000000000001</v>
      </c>
      <c r="EI108">
        <v>2.0503999999999998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8.1183000000000005E-2</v>
      </c>
      <c r="EY108">
        <v>6.1280000000000001E-2</v>
      </c>
      <c r="EZ108">
        <v>4.8571999999999997E-2</v>
      </c>
      <c r="FA108">
        <v>2.3741000000000002E-2</v>
      </c>
      <c r="FB108">
        <v>2.3282000000000001E-2</v>
      </c>
      <c r="FC108">
        <v>3.0450999999999999E-2</v>
      </c>
      <c r="FD108">
        <v>2.7042E-2</v>
      </c>
      <c r="FE108">
        <v>7.9999999999999996E-6</v>
      </c>
      <c r="FF108">
        <v>6.0999999999999999E-5</v>
      </c>
      <c r="FG108">
        <v>1.7799999999999999E-4</v>
      </c>
      <c r="FH108">
        <v>2.3699999999999999E-4</v>
      </c>
      <c r="FI108">
        <v>1.6200000000000001E-4</v>
      </c>
      <c r="FJ108">
        <v>-1.2872E-2</v>
      </c>
      <c r="FK108">
        <v>-7.2040000000000003E-3</v>
      </c>
      <c r="FL108">
        <v>8.3227999999999996E-2</v>
      </c>
      <c r="FM108">
        <v>8.0304E-2</v>
      </c>
      <c r="FN108">
        <v>7.7959000000000001E-2</v>
      </c>
      <c r="FO108">
        <v>7.5314999999999993E-2</v>
      </c>
      <c r="FP108">
        <v>7.9714999999999994E-2</v>
      </c>
      <c r="FQ108">
        <v>0.107528</v>
      </c>
      <c r="FR108">
        <v>0.100563</v>
      </c>
      <c r="FS108">
        <v>-0.145347</v>
      </c>
      <c r="FT108">
        <v>-0.143043</v>
      </c>
      <c r="FU108">
        <v>-0.14147799999999999</v>
      </c>
      <c r="FV108">
        <v>-0.14119999999999999</v>
      </c>
      <c r="FW108">
        <v>-0.14327899999999999</v>
      </c>
      <c r="FX108">
        <v>-0.14937500000000001</v>
      </c>
      <c r="FY108">
        <v>-0.14621899999999999</v>
      </c>
      <c r="FZ108">
        <v>-1.3686929999999999</v>
      </c>
      <c r="GA108">
        <v>-1.3365530000000001</v>
      </c>
      <c r="GB108">
        <v>-1.314605</v>
      </c>
      <c r="GC108">
        <v>-1.311739</v>
      </c>
      <c r="GD108">
        <v>-1.3399220000000001</v>
      </c>
      <c r="GE108">
        <v>-1.4422159999999999</v>
      </c>
      <c r="GF108">
        <v>-1.3981889999999999</v>
      </c>
      <c r="GG108">
        <v>-0.21611900000000001</v>
      </c>
      <c r="GH108">
        <v>-0.19706899999999999</v>
      </c>
      <c r="GI108">
        <v>-0.187499</v>
      </c>
      <c r="GJ108">
        <v>-0.18687999999999999</v>
      </c>
      <c r="GK108">
        <v>-0.20668600000000001</v>
      </c>
      <c r="GL108">
        <v>-0.28462900000000002</v>
      </c>
      <c r="GM108">
        <v>-0.251002</v>
      </c>
      <c r="GN108">
        <v>-0.416514</v>
      </c>
      <c r="GO108">
        <v>-0.38225900000000002</v>
      </c>
      <c r="GP108">
        <v>-0.359545</v>
      </c>
      <c r="GQ108">
        <v>-0.35505799999999998</v>
      </c>
      <c r="GR108">
        <v>-0.38589499999999999</v>
      </c>
      <c r="GS108">
        <v>-0.462677</v>
      </c>
      <c r="GT108">
        <v>-0.416736</v>
      </c>
      <c r="GU108">
        <v>0.41428399999999999</v>
      </c>
      <c r="GV108">
        <v>0.36629</v>
      </c>
      <c r="GW108">
        <v>0.321571</v>
      </c>
      <c r="GX108">
        <v>0.256996</v>
      </c>
      <c r="GY108">
        <v>0.41237699999999999</v>
      </c>
      <c r="GZ108">
        <v>0.33213100000000001</v>
      </c>
      <c r="HA108">
        <v>0.29324800000000001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47</v>
      </c>
      <c r="HH108">
        <v>-47</v>
      </c>
      <c r="HI108">
        <v>-0.92961899999999997</v>
      </c>
      <c r="HJ108">
        <v>-0.91654000000000002</v>
      </c>
      <c r="HK108">
        <v>-0.90755799999999998</v>
      </c>
      <c r="HL108">
        <v>-0.90540699999999996</v>
      </c>
      <c r="HM108">
        <v>-0.91684200000000005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739.904</v>
      </c>
      <c r="HX108">
        <v>0</v>
      </c>
      <c r="HZ108">
        <v>739.66899999999998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763.01099999999997</v>
      </c>
      <c r="IJ108">
        <v>0</v>
      </c>
      <c r="IL108">
        <v>762.95899999999995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777.04200000000003</v>
      </c>
      <c r="IV108">
        <v>0</v>
      </c>
      <c r="IX108">
        <v>777.24099999999999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780.59799999999996</v>
      </c>
      <c r="JH108">
        <v>0</v>
      </c>
      <c r="JJ108">
        <v>780.68899999999996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754.79899999999998</v>
      </c>
      <c r="JT108">
        <v>0</v>
      </c>
      <c r="JV108">
        <v>754.62900000000002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736.91600000000005</v>
      </c>
      <c r="KF108">
        <v>0.10199999999999999</v>
      </c>
      <c r="KH108">
        <v>737.01499999999999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769.99800000000005</v>
      </c>
      <c r="KR108">
        <v>2.5000000000000001E-2</v>
      </c>
      <c r="KT108">
        <v>770.21500000000003</v>
      </c>
      <c r="KU108">
        <v>2.5000000000000001E-2</v>
      </c>
      <c r="KV108">
        <v>133.98994736039998</v>
      </c>
      <c r="KW108">
        <v>119.1166417056</v>
      </c>
      <c r="KX108">
        <v>96.953710350000009</v>
      </c>
      <c r="KY108">
        <v>88.034084227499989</v>
      </c>
      <c r="KZ108">
        <v>84.309429825500004</v>
      </c>
      <c r="LA108">
        <v>106.4504189008</v>
      </c>
      <c r="LB108">
        <v>108.0305268036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-15.176500000000001</v>
      </c>
      <c r="LI108">
        <v>-3.7139625999999999</v>
      </c>
      <c r="LJ108">
        <v>-111.12555336299999</v>
      </c>
      <c r="LK108">
        <v>-81.985497573000004</v>
      </c>
      <c r="LL108">
        <v>-64.086993749999991</v>
      </c>
      <c r="LM108">
        <v>-31.452877742000002</v>
      </c>
      <c r="LN108">
        <v>-31.413131367999998</v>
      </c>
      <c r="LO108">
        <v>-25.352715063999995</v>
      </c>
      <c r="LP108">
        <v>-27.737273381999998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69.721424999999996</v>
      </c>
      <c r="LY108">
        <v>68.740499999999997</v>
      </c>
      <c r="LZ108">
        <v>68.066850000000002</v>
      </c>
      <c r="MA108">
        <v>67.905524999999997</v>
      </c>
      <c r="MB108">
        <v>68.76315000000001</v>
      </c>
      <c r="MC108">
        <v>0</v>
      </c>
      <c r="MD108">
        <v>0</v>
      </c>
      <c r="ME108">
        <v>-13.665831115100001</v>
      </c>
      <c r="MF108">
        <v>-10.2142242183</v>
      </c>
      <c r="MG108">
        <v>-9.7400293029</v>
      </c>
      <c r="MH108">
        <v>-8.710607615999999</v>
      </c>
      <c r="MI108">
        <v>-13.7674991402</v>
      </c>
      <c r="MJ108">
        <v>-18.117233570900002</v>
      </c>
      <c r="MK108">
        <v>-7.7288786842000006</v>
      </c>
      <c r="ML108">
        <v>78.919987882299978</v>
      </c>
      <c r="MM108">
        <v>95.657419914299993</v>
      </c>
      <c r="MN108">
        <v>91.193537297100022</v>
      </c>
      <c r="MO108">
        <v>115.77612386949998</v>
      </c>
      <c r="MP108">
        <v>107.89194931730002</v>
      </c>
      <c r="MQ108">
        <v>47.803970265900006</v>
      </c>
      <c r="MR108">
        <v>68.850412137399999</v>
      </c>
    </row>
    <row r="109" spans="1:356" x14ac:dyDescent="0.25">
      <c r="A109">
        <v>145</v>
      </c>
      <c r="B109" t="s">
        <v>490</v>
      </c>
      <c r="C109" s="3">
        <v>42833.224976851852</v>
      </c>
      <c r="D109">
        <v>79.515299999999996</v>
      </c>
      <c r="E109">
        <v>78.240499999999997</v>
      </c>
      <c r="F109">
        <v>12</v>
      </c>
      <c r="G109">
        <v>84</v>
      </c>
      <c r="H109">
        <v>1.1411</v>
      </c>
      <c r="I109">
        <v>1192.5074</v>
      </c>
      <c r="J109">
        <v>17381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221085</v>
      </c>
      <c r="S109">
        <v>221093</v>
      </c>
      <c r="T109">
        <v>220947</v>
      </c>
      <c r="U109">
        <v>220954</v>
      </c>
      <c r="V109">
        <v>215467</v>
      </c>
      <c r="W109">
        <v>215392</v>
      </c>
      <c r="X109">
        <v>214411</v>
      </c>
      <c r="Y109">
        <v>215376</v>
      </c>
      <c r="Z109">
        <v>294074</v>
      </c>
      <c r="AA109">
        <v>294058</v>
      </c>
      <c r="AB109">
        <v>1364.36</v>
      </c>
      <c r="AC109">
        <v>7090.2358000000004</v>
      </c>
      <c r="AD109">
        <v>1</v>
      </c>
      <c r="AE109">
        <v>171.3109</v>
      </c>
      <c r="AF109">
        <v>171.3109</v>
      </c>
      <c r="AG109">
        <v>171.3109</v>
      </c>
      <c r="AH109">
        <v>171.3109</v>
      </c>
      <c r="AI109">
        <v>85.212900000000005</v>
      </c>
      <c r="AJ109">
        <v>85.212900000000005</v>
      </c>
      <c r="AK109">
        <v>85.212900000000005</v>
      </c>
      <c r="AL109">
        <v>1216.2109</v>
      </c>
      <c r="AM109">
        <v>1136.9069999999999</v>
      </c>
      <c r="AN109">
        <v>1091.8334</v>
      </c>
      <c r="AO109">
        <v>850.48059999999998</v>
      </c>
      <c r="AP109">
        <v>1092.4427000000001</v>
      </c>
      <c r="AQ109">
        <v>1007.8768</v>
      </c>
      <c r="AR109">
        <v>981.94569999999999</v>
      </c>
      <c r="AS109">
        <v>954.20680000000004</v>
      </c>
      <c r="AT109">
        <v>932.33780000000002</v>
      </c>
      <c r="AU109">
        <v>914.49159999999995</v>
      </c>
      <c r="AV109">
        <v>897.10440000000006</v>
      </c>
      <c r="AW109">
        <v>872.57500000000005</v>
      </c>
      <c r="AX109">
        <v>15.4</v>
      </c>
      <c r="AY109">
        <v>17.8</v>
      </c>
      <c r="AZ109">
        <v>30.937100000000001</v>
      </c>
      <c r="BA109">
        <v>15.2463</v>
      </c>
      <c r="BB109">
        <v>8.5444999999999993</v>
      </c>
      <c r="BC109">
        <v>5.9218999999999999</v>
      </c>
      <c r="BD109">
        <v>4.2373000000000003</v>
      </c>
      <c r="BE109">
        <v>3.1454</v>
      </c>
      <c r="BF109">
        <v>2.3841000000000001</v>
      </c>
      <c r="BG109">
        <v>2.0558999999999998</v>
      </c>
      <c r="BH109">
        <v>2.0693999999999999</v>
      </c>
      <c r="BI109">
        <v>82.63</v>
      </c>
      <c r="BJ109">
        <v>132.34</v>
      </c>
      <c r="BK109">
        <v>151.52000000000001</v>
      </c>
      <c r="BL109">
        <v>239.03</v>
      </c>
      <c r="BM109">
        <v>224.58</v>
      </c>
      <c r="BN109">
        <v>351.4</v>
      </c>
      <c r="BO109">
        <v>313</v>
      </c>
      <c r="BP109">
        <v>492.72</v>
      </c>
      <c r="BQ109">
        <v>424.37</v>
      </c>
      <c r="BR109">
        <v>671.96</v>
      </c>
      <c r="BS109">
        <v>556.91</v>
      </c>
      <c r="BT109">
        <v>894.31</v>
      </c>
      <c r="BU109">
        <v>660.71</v>
      </c>
      <c r="BV109">
        <v>1046.8399999999999</v>
      </c>
      <c r="BW109">
        <v>50.8</v>
      </c>
      <c r="BX109">
        <v>46</v>
      </c>
      <c r="BY109">
        <v>46.741900000000001</v>
      </c>
      <c r="BZ109">
        <v>-28.990908000000001</v>
      </c>
      <c r="CA109">
        <v>-24.144100000000002</v>
      </c>
      <c r="CB109">
        <v>24.144100000000002</v>
      </c>
      <c r="CC109">
        <v>-4.6954000000000002</v>
      </c>
      <c r="CD109">
        <v>-24.144100000000002</v>
      </c>
      <c r="CE109">
        <v>4201199</v>
      </c>
      <c r="CF109">
        <v>2</v>
      </c>
      <c r="CI109">
        <v>3.7786</v>
      </c>
      <c r="CJ109">
        <v>7.9207000000000001</v>
      </c>
      <c r="CK109">
        <v>9.6986000000000008</v>
      </c>
      <c r="CL109">
        <v>11.7371</v>
      </c>
      <c r="CM109">
        <v>12.7843</v>
      </c>
      <c r="CN109">
        <v>17.2364</v>
      </c>
      <c r="CO109">
        <v>4.1086999999999998</v>
      </c>
      <c r="CP109">
        <v>8.9512999999999998</v>
      </c>
      <c r="CQ109">
        <v>10.032500000000001</v>
      </c>
      <c r="CR109">
        <v>12.3125</v>
      </c>
      <c r="CS109">
        <v>14.03</v>
      </c>
      <c r="CT109">
        <v>18.587499999999999</v>
      </c>
      <c r="CU109">
        <v>24.981300000000001</v>
      </c>
      <c r="CV109">
        <v>24.976400000000002</v>
      </c>
      <c r="CW109">
        <v>24.976099999999999</v>
      </c>
      <c r="CX109">
        <v>24.993099999999998</v>
      </c>
      <c r="CY109">
        <v>24.913900000000002</v>
      </c>
      <c r="CZ109">
        <v>25.088000000000001</v>
      </c>
      <c r="DB109">
        <v>15184</v>
      </c>
      <c r="DC109">
        <v>645</v>
      </c>
      <c r="DD109">
        <v>3</v>
      </c>
      <c r="DF109" t="s">
        <v>547</v>
      </c>
      <c r="DG109">
        <v>203</v>
      </c>
      <c r="DH109">
        <v>906</v>
      </c>
      <c r="DI109">
        <v>5</v>
      </c>
      <c r="DJ109">
        <v>5</v>
      </c>
      <c r="DK109">
        <v>30.000001999999999</v>
      </c>
      <c r="DL109">
        <v>19.333331999999999</v>
      </c>
      <c r="DM109">
        <v>-28.990908000000001</v>
      </c>
      <c r="DN109">
        <v>1562.6786</v>
      </c>
      <c r="DO109">
        <v>1452.4070999999999</v>
      </c>
      <c r="DP109">
        <v>1213.7</v>
      </c>
      <c r="DQ109">
        <v>1127.0857000000001</v>
      </c>
      <c r="DR109">
        <v>1045.8857</v>
      </c>
      <c r="DS109">
        <v>1022.9643</v>
      </c>
      <c r="DT109">
        <v>768.45</v>
      </c>
      <c r="DU109">
        <v>56.670699999999997</v>
      </c>
      <c r="DV109">
        <v>52.926400000000001</v>
      </c>
      <c r="DW109">
        <v>48.742899999999999</v>
      </c>
      <c r="DX109">
        <v>45.122900000000001</v>
      </c>
      <c r="DY109">
        <v>65.961399999999998</v>
      </c>
      <c r="DZ109">
        <v>55.379300000000001</v>
      </c>
      <c r="EA109">
        <v>9.2979000000000003</v>
      </c>
      <c r="EB109">
        <v>30.937100000000001</v>
      </c>
      <c r="EC109">
        <v>15.2463</v>
      </c>
      <c r="ED109">
        <v>8.5444999999999993</v>
      </c>
      <c r="EE109">
        <v>5.9218999999999999</v>
      </c>
      <c r="EF109">
        <v>4.2373000000000003</v>
      </c>
      <c r="EG109">
        <v>3.1454</v>
      </c>
      <c r="EH109">
        <v>2.3841000000000001</v>
      </c>
      <c r="EI109">
        <v>2.0558999999999998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8.2073999999999994E-2</v>
      </c>
      <c r="EY109">
        <v>6.1647E-2</v>
      </c>
      <c r="EZ109">
        <v>4.8807999999999997E-2</v>
      </c>
      <c r="FA109">
        <v>2.4056999999999999E-2</v>
      </c>
      <c r="FB109">
        <v>2.3666E-2</v>
      </c>
      <c r="FC109">
        <v>3.0144000000000001E-2</v>
      </c>
      <c r="FD109">
        <v>2.6776999999999999E-2</v>
      </c>
      <c r="FE109">
        <v>6.9999999999999999E-6</v>
      </c>
      <c r="FF109">
        <v>6.0000000000000002E-5</v>
      </c>
      <c r="FG109">
        <v>1.7899999999999999E-4</v>
      </c>
      <c r="FH109">
        <v>2.3900000000000001E-4</v>
      </c>
      <c r="FI109">
        <v>1.6699999999999999E-4</v>
      </c>
      <c r="FJ109">
        <v>-9.9059999999999999E-3</v>
      </c>
      <c r="FK109">
        <v>-5.2240000000000003E-3</v>
      </c>
      <c r="FL109">
        <v>8.3226999999999995E-2</v>
      </c>
      <c r="FM109">
        <v>8.0304E-2</v>
      </c>
      <c r="FN109">
        <v>7.7961000000000003E-2</v>
      </c>
      <c r="FO109">
        <v>7.5317999999999996E-2</v>
      </c>
      <c r="FP109">
        <v>7.9710000000000003E-2</v>
      </c>
      <c r="FQ109">
        <v>0.107492</v>
      </c>
      <c r="FR109">
        <v>0.10080799999999999</v>
      </c>
      <c r="FS109">
        <v>-0.145174</v>
      </c>
      <c r="FT109">
        <v>-0.142869</v>
      </c>
      <c r="FU109">
        <v>-0.141292</v>
      </c>
      <c r="FV109">
        <v>-0.14100599999999999</v>
      </c>
      <c r="FW109">
        <v>-0.14313300000000001</v>
      </c>
      <c r="FX109">
        <v>-0.14945</v>
      </c>
      <c r="FY109">
        <v>-0.14540800000000001</v>
      </c>
      <c r="FZ109">
        <v>-1.3682049999999999</v>
      </c>
      <c r="GA109">
        <v>-1.3360380000000001</v>
      </c>
      <c r="GB109">
        <v>-1.3139160000000001</v>
      </c>
      <c r="GC109">
        <v>-1.3109329999999999</v>
      </c>
      <c r="GD109">
        <v>-1.339772</v>
      </c>
      <c r="GE109">
        <v>-1.4493780000000001</v>
      </c>
      <c r="GF109">
        <v>-1.3933439999999999</v>
      </c>
      <c r="GG109">
        <v>-0.21599099999999999</v>
      </c>
      <c r="GH109">
        <v>-0.19696</v>
      </c>
      <c r="GI109">
        <v>-0.18742900000000001</v>
      </c>
      <c r="GJ109">
        <v>-0.186833</v>
      </c>
      <c r="GK109">
        <v>-0.20649899999999999</v>
      </c>
      <c r="GL109">
        <v>-0.28398600000000002</v>
      </c>
      <c r="GM109">
        <v>-0.25373200000000001</v>
      </c>
      <c r="GN109">
        <v>-0.41594500000000001</v>
      </c>
      <c r="GO109">
        <v>-0.38169199999999998</v>
      </c>
      <c r="GP109">
        <v>-0.35881299999999999</v>
      </c>
      <c r="GQ109">
        <v>-0.35420800000000002</v>
      </c>
      <c r="GR109">
        <v>-0.38572800000000002</v>
      </c>
      <c r="GS109">
        <v>-0.46405099999999999</v>
      </c>
      <c r="GT109">
        <v>-0.40532800000000002</v>
      </c>
      <c r="GU109">
        <v>0.41402499999999998</v>
      </c>
      <c r="GV109">
        <v>0.36512</v>
      </c>
      <c r="GW109">
        <v>0.31913399999999997</v>
      </c>
      <c r="GX109">
        <v>0.25495400000000001</v>
      </c>
      <c r="GY109">
        <v>0.40847099999999997</v>
      </c>
      <c r="GZ109">
        <v>0.32814199999999999</v>
      </c>
      <c r="HA109">
        <v>0.29325200000000001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40</v>
      </c>
      <c r="HH109">
        <v>-40</v>
      </c>
      <c r="HI109">
        <v>-0.92961000000000005</v>
      </c>
      <c r="HJ109">
        <v>-0.91656499999999996</v>
      </c>
      <c r="HK109">
        <v>-0.907609</v>
      </c>
      <c r="HL109">
        <v>-0.90546599999999999</v>
      </c>
      <c r="HM109">
        <v>-0.91694799999999999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739.904</v>
      </c>
      <c r="HX109">
        <v>0</v>
      </c>
      <c r="HZ109">
        <v>739.66899999999998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763.01099999999997</v>
      </c>
      <c r="IJ109">
        <v>0</v>
      </c>
      <c r="IL109">
        <v>762.95899999999995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777.04200000000003</v>
      </c>
      <c r="IV109">
        <v>0</v>
      </c>
      <c r="IX109">
        <v>777.24099999999999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780.59799999999996</v>
      </c>
      <c r="JH109">
        <v>0</v>
      </c>
      <c r="JJ109">
        <v>780.68899999999996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754.79899999999998</v>
      </c>
      <c r="JT109">
        <v>0</v>
      </c>
      <c r="JV109">
        <v>754.62900000000002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736.91600000000005</v>
      </c>
      <c r="KF109">
        <v>0.10199999999999999</v>
      </c>
      <c r="KH109">
        <v>737.01499999999999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769.99800000000005</v>
      </c>
      <c r="KR109">
        <v>2.5000000000000001E-2</v>
      </c>
      <c r="KT109">
        <v>770.21500000000003</v>
      </c>
      <c r="KU109">
        <v>2.5000000000000001E-2</v>
      </c>
      <c r="KV109">
        <v>130.0570518422</v>
      </c>
      <c r="KW109">
        <v>116.6340997584</v>
      </c>
      <c r="KX109">
        <v>94.621265700000009</v>
      </c>
      <c r="KY109">
        <v>84.889840752600008</v>
      </c>
      <c r="KZ109">
        <v>83.367549147000005</v>
      </c>
      <c r="LA109">
        <v>109.9604785356</v>
      </c>
      <c r="LB109">
        <v>77.465907599999994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-15.184119999999998</v>
      </c>
      <c r="LI109">
        <v>-3.6933631999999998</v>
      </c>
      <c r="LJ109">
        <v>-112.30363460499997</v>
      </c>
      <c r="LK109">
        <v>-82.442896865999998</v>
      </c>
      <c r="LL109">
        <v>-64.364803092000002</v>
      </c>
      <c r="LM109">
        <v>-31.850428167999997</v>
      </c>
      <c r="LN109">
        <v>-31.930786075999997</v>
      </c>
      <c r="LO109">
        <v>-29.332511964000002</v>
      </c>
      <c r="LP109">
        <v>-30.030743231999999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69.72075000000001</v>
      </c>
      <c r="LY109">
        <v>68.742374999999996</v>
      </c>
      <c r="LZ109">
        <v>68.070674999999994</v>
      </c>
      <c r="MA109">
        <v>67.909949999999995</v>
      </c>
      <c r="MB109">
        <v>68.771100000000004</v>
      </c>
      <c r="MC109">
        <v>0</v>
      </c>
      <c r="MD109">
        <v>0</v>
      </c>
      <c r="ME109">
        <v>-12.240361163699999</v>
      </c>
      <c r="MF109">
        <v>-10.424383744</v>
      </c>
      <c r="MG109">
        <v>-9.1358330041000002</v>
      </c>
      <c r="MH109">
        <v>-8.4304467757000001</v>
      </c>
      <c r="MI109">
        <v>-13.620963138599999</v>
      </c>
      <c r="MJ109">
        <v>-15.726945889800001</v>
      </c>
      <c r="MK109">
        <v>-2.3591747628000004</v>
      </c>
      <c r="ML109">
        <v>75.233806073500034</v>
      </c>
      <c r="MM109">
        <v>92.509194148399999</v>
      </c>
      <c r="MN109">
        <v>89.191304603899994</v>
      </c>
      <c r="MO109">
        <v>112.5189158089</v>
      </c>
      <c r="MP109">
        <v>106.58689993240002</v>
      </c>
      <c r="MQ109">
        <v>49.716900681800006</v>
      </c>
      <c r="MR109">
        <v>41.3826264052</v>
      </c>
    </row>
    <row r="110" spans="1:356" x14ac:dyDescent="0.25">
      <c r="A110">
        <v>145</v>
      </c>
      <c r="B110" t="s">
        <v>491</v>
      </c>
      <c r="C110" s="3">
        <v>42833.226076388892</v>
      </c>
      <c r="D110">
        <v>79.848500000000001</v>
      </c>
      <c r="E110">
        <v>78.622799999999998</v>
      </c>
      <c r="F110">
        <v>11</v>
      </c>
      <c r="G110">
        <v>83</v>
      </c>
      <c r="H110">
        <v>1.1411</v>
      </c>
      <c r="I110">
        <v>1190.8670999999999</v>
      </c>
      <c r="J110">
        <v>17323</v>
      </c>
      <c r="K110">
        <v>30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221085</v>
      </c>
      <c r="S110">
        <v>221093</v>
      </c>
      <c r="T110">
        <v>220947</v>
      </c>
      <c r="U110">
        <v>220954</v>
      </c>
      <c r="V110">
        <v>215467</v>
      </c>
      <c r="W110">
        <v>215392</v>
      </c>
      <c r="X110">
        <v>214411</v>
      </c>
      <c r="Y110">
        <v>215376</v>
      </c>
      <c r="Z110">
        <v>294074</v>
      </c>
      <c r="AA110">
        <v>294058</v>
      </c>
      <c r="AB110">
        <v>1364.36</v>
      </c>
      <c r="AC110">
        <v>7107.6040000000003</v>
      </c>
      <c r="AD110">
        <v>1</v>
      </c>
      <c r="AE110">
        <v>172.8186</v>
      </c>
      <c r="AF110">
        <v>172.8186</v>
      </c>
      <c r="AG110">
        <v>172.8186</v>
      </c>
      <c r="AH110">
        <v>172.8186</v>
      </c>
      <c r="AI110">
        <v>86.720500000000001</v>
      </c>
      <c r="AJ110">
        <v>86.720500000000001</v>
      </c>
      <c r="AK110">
        <v>86.720500000000001</v>
      </c>
      <c r="AL110">
        <v>1213.8671999999999</v>
      </c>
      <c r="AM110">
        <v>1135.17</v>
      </c>
      <c r="AN110">
        <v>1075</v>
      </c>
      <c r="AO110">
        <v>851.20849999999996</v>
      </c>
      <c r="AP110">
        <v>1093.5862</v>
      </c>
      <c r="AQ110">
        <v>1009.3229</v>
      </c>
      <c r="AR110">
        <v>984.17020000000002</v>
      </c>
      <c r="AS110">
        <v>957.98720000000003</v>
      </c>
      <c r="AT110">
        <v>936.57339999999999</v>
      </c>
      <c r="AU110">
        <v>918.41369999999995</v>
      </c>
      <c r="AV110">
        <v>900.322</v>
      </c>
      <c r="AW110">
        <v>877.9384</v>
      </c>
      <c r="AX110">
        <v>15.6</v>
      </c>
      <c r="AY110">
        <v>17.600000000000001</v>
      </c>
      <c r="AZ110">
        <v>30.9803</v>
      </c>
      <c r="BA110">
        <v>15.412800000000001</v>
      </c>
      <c r="BB110">
        <v>8.5990000000000002</v>
      </c>
      <c r="BC110">
        <v>5.9398</v>
      </c>
      <c r="BD110">
        <v>4.2424999999999997</v>
      </c>
      <c r="BE110">
        <v>3.1613000000000002</v>
      </c>
      <c r="BF110">
        <v>2.4163000000000001</v>
      </c>
      <c r="BG110">
        <v>2.0495999999999999</v>
      </c>
      <c r="BH110">
        <v>2.0726</v>
      </c>
      <c r="BI110">
        <v>82.08</v>
      </c>
      <c r="BJ110">
        <v>130.68</v>
      </c>
      <c r="BK110">
        <v>149.34</v>
      </c>
      <c r="BL110">
        <v>234.25</v>
      </c>
      <c r="BM110">
        <v>221.93</v>
      </c>
      <c r="BN110">
        <v>344.46</v>
      </c>
      <c r="BO110">
        <v>309.70999999999998</v>
      </c>
      <c r="BP110">
        <v>484.85</v>
      </c>
      <c r="BQ110">
        <v>418.74</v>
      </c>
      <c r="BR110">
        <v>661.56</v>
      </c>
      <c r="BS110">
        <v>547.09</v>
      </c>
      <c r="BT110">
        <v>887.85</v>
      </c>
      <c r="BU110">
        <v>660.84</v>
      </c>
      <c r="BV110">
        <v>1044.9601</v>
      </c>
      <c r="BW110">
        <v>49.8</v>
      </c>
      <c r="BX110">
        <v>46</v>
      </c>
      <c r="BY110">
        <v>46.759</v>
      </c>
      <c r="BZ110">
        <v>-1.4454549999999999</v>
      </c>
      <c r="CA110">
        <v>-1.9821</v>
      </c>
      <c r="CB110">
        <v>3.4868000000000001</v>
      </c>
      <c r="CC110">
        <v>-1.0489999999999999</v>
      </c>
      <c r="CD110">
        <v>-1.9821</v>
      </c>
      <c r="CE110">
        <v>4201199</v>
      </c>
      <c r="CF110">
        <v>1</v>
      </c>
      <c r="CI110">
        <v>3.7578999999999998</v>
      </c>
      <c r="CJ110">
        <v>7.7679</v>
      </c>
      <c r="CK110">
        <v>9.4821000000000009</v>
      </c>
      <c r="CL110">
        <v>11.5114</v>
      </c>
      <c r="CM110">
        <v>12.6736</v>
      </c>
      <c r="CN110">
        <v>15.9657</v>
      </c>
      <c r="CO110">
        <v>4.3525</v>
      </c>
      <c r="CP110">
        <v>8.3187999999999995</v>
      </c>
      <c r="CQ110">
        <v>9.6199999999999992</v>
      </c>
      <c r="CR110">
        <v>12.2362</v>
      </c>
      <c r="CS110">
        <v>13.49</v>
      </c>
      <c r="CT110">
        <v>16.517499999999998</v>
      </c>
      <c r="CU110">
        <v>25.000599999999999</v>
      </c>
      <c r="CV110">
        <v>24.959599999999998</v>
      </c>
      <c r="CW110">
        <v>24.9908</v>
      </c>
      <c r="CX110">
        <v>25.045200000000001</v>
      </c>
      <c r="CY110">
        <v>25.134899999999998</v>
      </c>
      <c r="CZ110">
        <v>24.836300000000001</v>
      </c>
      <c r="DB110">
        <v>15184</v>
      </c>
      <c r="DC110">
        <v>645</v>
      </c>
      <c r="DD110">
        <v>4</v>
      </c>
      <c r="DF110" t="s">
        <v>547</v>
      </c>
      <c r="DG110">
        <v>203</v>
      </c>
      <c r="DH110">
        <v>906</v>
      </c>
      <c r="DI110">
        <v>5</v>
      </c>
      <c r="DJ110">
        <v>5</v>
      </c>
      <c r="DK110">
        <v>30.000001999999999</v>
      </c>
      <c r="DL110">
        <v>18</v>
      </c>
      <c r="DM110">
        <v>-1.4454549999999999</v>
      </c>
      <c r="DN110">
        <v>1548.9070999999999</v>
      </c>
      <c r="DO110">
        <v>1447.6570999999999</v>
      </c>
      <c r="DP110">
        <v>1225.7141999999999</v>
      </c>
      <c r="DQ110">
        <v>1138.7786000000001</v>
      </c>
      <c r="DR110">
        <v>1032.9286</v>
      </c>
      <c r="DS110">
        <v>990.95</v>
      </c>
      <c r="DT110">
        <v>941.89290000000005</v>
      </c>
      <c r="DU110">
        <v>61.403599999999997</v>
      </c>
      <c r="DV110">
        <v>55.1</v>
      </c>
      <c r="DW110">
        <v>54.862099999999998</v>
      </c>
      <c r="DX110">
        <v>47.551400000000001</v>
      </c>
      <c r="DY110">
        <v>68.444999999999993</v>
      </c>
      <c r="DZ110">
        <v>77.585700000000003</v>
      </c>
      <c r="EA110">
        <v>27.5914</v>
      </c>
      <c r="EB110">
        <v>30.9803</v>
      </c>
      <c r="EC110">
        <v>15.412800000000001</v>
      </c>
      <c r="ED110">
        <v>8.5990000000000002</v>
      </c>
      <c r="EE110">
        <v>5.9398</v>
      </c>
      <c r="EF110">
        <v>4.2424999999999997</v>
      </c>
      <c r="EG110">
        <v>3.1613000000000002</v>
      </c>
      <c r="EH110">
        <v>2.4163000000000001</v>
      </c>
      <c r="EI110">
        <v>2.0495999999999999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8.2889000000000004E-2</v>
      </c>
      <c r="EY110">
        <v>6.1984999999999998E-2</v>
      </c>
      <c r="EZ110">
        <v>4.9022999999999997E-2</v>
      </c>
      <c r="FA110">
        <v>2.4368999999999998E-2</v>
      </c>
      <c r="FB110">
        <v>2.3858000000000001E-2</v>
      </c>
      <c r="FC110">
        <v>3.0525E-2</v>
      </c>
      <c r="FD110">
        <v>2.7067000000000001E-2</v>
      </c>
      <c r="FE110">
        <v>6.9999999999999999E-6</v>
      </c>
      <c r="FF110">
        <v>6.0000000000000002E-5</v>
      </c>
      <c r="FG110">
        <v>1.7899999999999999E-4</v>
      </c>
      <c r="FH110">
        <v>2.41E-4</v>
      </c>
      <c r="FI110">
        <v>1.7100000000000001E-4</v>
      </c>
      <c r="FJ110">
        <v>-7.8639999999999995E-3</v>
      </c>
      <c r="FK110">
        <v>-3.8440000000000002E-3</v>
      </c>
      <c r="FL110">
        <v>8.3237000000000005E-2</v>
      </c>
      <c r="FM110">
        <v>8.0312999999999996E-2</v>
      </c>
      <c r="FN110">
        <v>7.7967999999999996E-2</v>
      </c>
      <c r="FO110">
        <v>7.5322E-2</v>
      </c>
      <c r="FP110">
        <v>7.9721E-2</v>
      </c>
      <c r="FQ110">
        <v>0.107528</v>
      </c>
      <c r="FR110">
        <v>0.100644</v>
      </c>
      <c r="FS110">
        <v>-0.145231</v>
      </c>
      <c r="FT110">
        <v>-0.142926</v>
      </c>
      <c r="FU110">
        <v>-0.14139499999999999</v>
      </c>
      <c r="FV110">
        <v>-0.141096</v>
      </c>
      <c r="FW110">
        <v>-0.143182</v>
      </c>
      <c r="FX110">
        <v>-0.14959600000000001</v>
      </c>
      <c r="FY110">
        <v>-0.14619699999999999</v>
      </c>
      <c r="FZ110">
        <v>-1.3677250000000001</v>
      </c>
      <c r="GA110">
        <v>-1.335583</v>
      </c>
      <c r="GB110">
        <v>-1.3149439999999999</v>
      </c>
      <c r="GC110">
        <v>-1.3109249999999999</v>
      </c>
      <c r="GD110">
        <v>-1.3392040000000001</v>
      </c>
      <c r="GE110">
        <v>-1.454898</v>
      </c>
      <c r="GF110">
        <v>-1.4079219999999999</v>
      </c>
      <c r="GG110">
        <v>-0.21624399999999999</v>
      </c>
      <c r="GH110">
        <v>-0.197187</v>
      </c>
      <c r="GI110">
        <v>-0.187608</v>
      </c>
      <c r="GJ110">
        <v>-0.186968</v>
      </c>
      <c r="GK110">
        <v>-0.20676</v>
      </c>
      <c r="GL110">
        <v>-0.28456100000000001</v>
      </c>
      <c r="GM110">
        <v>-0.25184099999999998</v>
      </c>
      <c r="GN110">
        <v>-0.41538199999999997</v>
      </c>
      <c r="GO110">
        <v>-0.381189</v>
      </c>
      <c r="GP110">
        <v>-0.35855199999999998</v>
      </c>
      <c r="GQ110">
        <v>-0.35419800000000001</v>
      </c>
      <c r="GR110">
        <v>-0.38508599999999998</v>
      </c>
      <c r="GS110">
        <v>-0.46256599999999998</v>
      </c>
      <c r="GT110">
        <v>-0.41297</v>
      </c>
      <c r="GU110">
        <v>0.41492000000000001</v>
      </c>
      <c r="GV110">
        <v>0.367062</v>
      </c>
      <c r="GW110">
        <v>0.32249699999999998</v>
      </c>
      <c r="GX110">
        <v>0.25774799999999998</v>
      </c>
      <c r="GY110">
        <v>0.41431400000000002</v>
      </c>
      <c r="GZ110">
        <v>0.33442899999999998</v>
      </c>
      <c r="HA110">
        <v>0.29361799999999999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30</v>
      </c>
      <c r="HH110">
        <v>-30</v>
      </c>
      <c r="HI110">
        <v>-0.92949000000000004</v>
      </c>
      <c r="HJ110">
        <v>-0.91644499999999995</v>
      </c>
      <c r="HK110">
        <v>-0.90736700000000003</v>
      </c>
      <c r="HL110">
        <v>-0.90517899999999996</v>
      </c>
      <c r="HM110">
        <v>-0.91653399999999996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739.904</v>
      </c>
      <c r="HX110">
        <v>0</v>
      </c>
      <c r="HZ110">
        <v>739.66899999999998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763.01099999999997</v>
      </c>
      <c r="IJ110">
        <v>0</v>
      </c>
      <c r="IL110">
        <v>762.95899999999995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777.04200000000003</v>
      </c>
      <c r="IV110">
        <v>0</v>
      </c>
      <c r="IX110">
        <v>777.24099999999999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780.59799999999996</v>
      </c>
      <c r="JH110">
        <v>0</v>
      </c>
      <c r="JJ110">
        <v>780.68899999999996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754.79899999999998</v>
      </c>
      <c r="JT110">
        <v>0</v>
      </c>
      <c r="JV110">
        <v>754.62900000000002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736.91600000000005</v>
      </c>
      <c r="KF110">
        <v>0.10199999999999999</v>
      </c>
      <c r="KH110">
        <v>737.01499999999999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769.99800000000005</v>
      </c>
      <c r="KR110">
        <v>2.5000000000000001E-2</v>
      </c>
      <c r="KT110">
        <v>770.21500000000003</v>
      </c>
      <c r="KU110">
        <v>2.5000000000000001E-2</v>
      </c>
      <c r="KV110">
        <v>128.92638028269999</v>
      </c>
      <c r="KW110">
        <v>116.26568467229998</v>
      </c>
      <c r="KX110">
        <v>95.566484745599993</v>
      </c>
      <c r="KY110">
        <v>85.775081709200009</v>
      </c>
      <c r="KZ110">
        <v>82.346100920599994</v>
      </c>
      <c r="LA110">
        <v>106.5548716</v>
      </c>
      <c r="LB110">
        <v>94.795869027600006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-15.198953600000001</v>
      </c>
      <c r="LI110">
        <v>-3.7134037999999996</v>
      </c>
      <c r="LJ110">
        <v>-113.3789316</v>
      </c>
      <c r="LK110">
        <v>-82.866247234999989</v>
      </c>
      <c r="LL110">
        <v>-64.697874687999999</v>
      </c>
      <c r="LM110">
        <v>-32.261864249999995</v>
      </c>
      <c r="LN110">
        <v>-32.179732916000006</v>
      </c>
      <c r="LO110">
        <v>-32.969443578000003</v>
      </c>
      <c r="LP110">
        <v>-32.696172605999998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69.711750000000009</v>
      </c>
      <c r="LY110">
        <v>68.733374999999995</v>
      </c>
      <c r="LZ110">
        <v>68.052525000000003</v>
      </c>
      <c r="MA110">
        <v>67.888424999999998</v>
      </c>
      <c r="MB110">
        <v>68.740049999999997</v>
      </c>
      <c r="MC110">
        <v>0</v>
      </c>
      <c r="MD110">
        <v>0</v>
      </c>
      <c r="ME110">
        <v>-13.278160078399999</v>
      </c>
      <c r="MF110">
        <v>-10.865003700000001</v>
      </c>
      <c r="MG110">
        <v>-10.292568856799999</v>
      </c>
      <c r="MH110">
        <v>-8.8905901552</v>
      </c>
      <c r="MI110">
        <v>-14.151688199999999</v>
      </c>
      <c r="MJ110">
        <v>-22.077864377700003</v>
      </c>
      <c r="MK110">
        <v>-6.9486457673999995</v>
      </c>
      <c r="ML110">
        <v>71.981038604300011</v>
      </c>
      <c r="MM110">
        <v>91.267808737299987</v>
      </c>
      <c r="MN110">
        <v>88.628566200799995</v>
      </c>
      <c r="MO110">
        <v>112.51105230400002</v>
      </c>
      <c r="MP110">
        <v>104.75472980459999</v>
      </c>
      <c r="MQ110">
        <v>36.308610044299996</v>
      </c>
      <c r="MR110">
        <v>51.437646854200011</v>
      </c>
    </row>
    <row r="111" spans="1:356" x14ac:dyDescent="0.25">
      <c r="A111">
        <v>145</v>
      </c>
      <c r="B111" t="s">
        <v>492</v>
      </c>
      <c r="C111" s="3">
        <v>42833.227187500001</v>
      </c>
      <c r="D111">
        <v>80.089100000000002</v>
      </c>
      <c r="E111">
        <v>78.953600000000009</v>
      </c>
      <c r="F111">
        <v>12</v>
      </c>
      <c r="G111">
        <v>83</v>
      </c>
      <c r="H111">
        <v>1.1411</v>
      </c>
      <c r="I111">
        <v>1166.9425000000001</v>
      </c>
      <c r="J111">
        <v>16595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221085</v>
      </c>
      <c r="S111">
        <v>221093</v>
      </c>
      <c r="T111">
        <v>220947</v>
      </c>
      <c r="U111">
        <v>220954</v>
      </c>
      <c r="V111">
        <v>215467</v>
      </c>
      <c r="W111">
        <v>215392</v>
      </c>
      <c r="X111">
        <v>214411</v>
      </c>
      <c r="Y111">
        <v>215376</v>
      </c>
      <c r="Z111">
        <v>294074</v>
      </c>
      <c r="AA111">
        <v>294058</v>
      </c>
      <c r="AB111">
        <v>1364.36</v>
      </c>
      <c r="AC111">
        <v>7124.7978999999996</v>
      </c>
      <c r="AD111">
        <v>1</v>
      </c>
      <c r="AE111">
        <v>174.29599999999999</v>
      </c>
      <c r="AF111">
        <v>174.29599999999999</v>
      </c>
      <c r="AG111">
        <v>174.29599999999999</v>
      </c>
      <c r="AH111">
        <v>174.29599999999999</v>
      </c>
      <c r="AI111">
        <v>88.197900000000004</v>
      </c>
      <c r="AJ111">
        <v>88.197900000000004</v>
      </c>
      <c r="AK111">
        <v>88.197900000000004</v>
      </c>
      <c r="AL111">
        <v>1222.0703000000001</v>
      </c>
      <c r="AM111">
        <v>1143.6013</v>
      </c>
      <c r="AN111">
        <v>1092.6666</v>
      </c>
      <c r="AO111">
        <v>855.49220000000003</v>
      </c>
      <c r="AP111">
        <v>1097.6636000000001</v>
      </c>
      <c r="AQ111">
        <v>1012.48</v>
      </c>
      <c r="AR111">
        <v>987.17259999999999</v>
      </c>
      <c r="AS111">
        <v>960.09410000000003</v>
      </c>
      <c r="AT111">
        <v>938.74570000000006</v>
      </c>
      <c r="AU111">
        <v>920.82460000000003</v>
      </c>
      <c r="AV111">
        <v>903.73009999999999</v>
      </c>
      <c r="AW111">
        <v>880.80439999999999</v>
      </c>
      <c r="AX111">
        <v>15.6</v>
      </c>
      <c r="AY111">
        <v>18.399999999999999</v>
      </c>
      <c r="AZ111">
        <v>30.7652</v>
      </c>
      <c r="BA111">
        <v>15.291399999999999</v>
      </c>
      <c r="BB111">
        <v>8.5421999999999993</v>
      </c>
      <c r="BC111">
        <v>5.8971</v>
      </c>
      <c r="BD111">
        <v>4.2256</v>
      </c>
      <c r="BE111">
        <v>3.173</v>
      </c>
      <c r="BF111">
        <v>2.4039000000000001</v>
      </c>
      <c r="BG111">
        <v>2.0543999999999998</v>
      </c>
      <c r="BH111">
        <v>2.0718999999999999</v>
      </c>
      <c r="BI111">
        <v>81.97</v>
      </c>
      <c r="BJ111">
        <v>131.9</v>
      </c>
      <c r="BK111">
        <v>150.44</v>
      </c>
      <c r="BL111">
        <v>240.21</v>
      </c>
      <c r="BM111">
        <v>224.15</v>
      </c>
      <c r="BN111">
        <v>353.62</v>
      </c>
      <c r="BO111">
        <v>312.69</v>
      </c>
      <c r="BP111">
        <v>494.07</v>
      </c>
      <c r="BQ111">
        <v>423.3</v>
      </c>
      <c r="BR111">
        <v>666.01</v>
      </c>
      <c r="BS111">
        <v>552.95000000000005</v>
      </c>
      <c r="BT111">
        <v>882.57</v>
      </c>
      <c r="BU111">
        <v>660.84</v>
      </c>
      <c r="BV111">
        <v>1042.95</v>
      </c>
      <c r="BW111">
        <v>50.5</v>
      </c>
      <c r="BX111">
        <v>46</v>
      </c>
      <c r="BY111">
        <v>45.224499999999999</v>
      </c>
      <c r="BZ111">
        <v>-2.7272729999999998</v>
      </c>
      <c r="CA111">
        <v>-7.2</v>
      </c>
      <c r="CB111">
        <v>7.2408999999999999</v>
      </c>
      <c r="CC111">
        <v>-3.8037999999999998</v>
      </c>
      <c r="CD111">
        <v>-7.2</v>
      </c>
      <c r="CE111">
        <v>4201199</v>
      </c>
      <c r="CF111">
        <v>2</v>
      </c>
      <c r="CI111">
        <v>3.7092999999999998</v>
      </c>
      <c r="CJ111">
        <v>7.6856999999999998</v>
      </c>
      <c r="CK111">
        <v>9.48</v>
      </c>
      <c r="CL111">
        <v>11.5357</v>
      </c>
      <c r="CM111">
        <v>12.563599999999999</v>
      </c>
      <c r="CN111">
        <v>16.237100000000002</v>
      </c>
      <c r="CO111">
        <v>3.8687999999999998</v>
      </c>
      <c r="CP111">
        <v>8.3812999999999995</v>
      </c>
      <c r="CQ111">
        <v>9.8949999999999996</v>
      </c>
      <c r="CR111">
        <v>12.3225</v>
      </c>
      <c r="CS111">
        <v>13.6675</v>
      </c>
      <c r="CT111">
        <v>17.017499999999998</v>
      </c>
      <c r="CU111">
        <v>24.967400000000001</v>
      </c>
      <c r="CV111">
        <v>24.931000000000001</v>
      </c>
      <c r="CW111">
        <v>24.9679</v>
      </c>
      <c r="CX111">
        <v>24.9681</v>
      </c>
      <c r="CY111">
        <v>25.057200000000002</v>
      </c>
      <c r="CZ111">
        <v>25.011600000000001</v>
      </c>
      <c r="DB111">
        <v>15184</v>
      </c>
      <c r="DC111">
        <v>645</v>
      </c>
      <c r="DD111">
        <v>5</v>
      </c>
      <c r="DF111" t="s">
        <v>547</v>
      </c>
      <c r="DG111">
        <v>203</v>
      </c>
      <c r="DH111">
        <v>906</v>
      </c>
      <c r="DI111">
        <v>5</v>
      </c>
      <c r="DJ111">
        <v>5</v>
      </c>
      <c r="DK111">
        <v>30.000001999999999</v>
      </c>
      <c r="DL111">
        <v>17.666668000000001</v>
      </c>
      <c r="DM111">
        <v>-2.7272729999999998</v>
      </c>
      <c r="DN111">
        <v>1555.3643</v>
      </c>
      <c r="DO111">
        <v>1453.7213999999999</v>
      </c>
      <c r="DP111">
        <v>1216.7715000000001</v>
      </c>
      <c r="DQ111">
        <v>1114.7072000000001</v>
      </c>
      <c r="DR111">
        <v>1002.5928</v>
      </c>
      <c r="DS111">
        <v>1014.3143</v>
      </c>
      <c r="DT111">
        <v>848.15719999999999</v>
      </c>
      <c r="DU111">
        <v>60.5379</v>
      </c>
      <c r="DV111">
        <v>52.7607</v>
      </c>
      <c r="DW111">
        <v>52.805700000000002</v>
      </c>
      <c r="DX111">
        <v>45.346400000000003</v>
      </c>
      <c r="DY111">
        <v>66.861400000000003</v>
      </c>
      <c r="DZ111">
        <v>69.004300000000001</v>
      </c>
      <c r="EA111">
        <v>26.6021</v>
      </c>
      <c r="EB111">
        <v>30.7652</v>
      </c>
      <c r="EC111">
        <v>15.291399999999999</v>
      </c>
      <c r="ED111">
        <v>8.5421999999999993</v>
      </c>
      <c r="EE111">
        <v>5.8971</v>
      </c>
      <c r="EF111">
        <v>4.2256</v>
      </c>
      <c r="EG111">
        <v>3.173</v>
      </c>
      <c r="EH111">
        <v>2.4039000000000001</v>
      </c>
      <c r="EI111">
        <v>2.0543999999999998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8.3707000000000004E-2</v>
      </c>
      <c r="EY111">
        <v>6.2399000000000003E-2</v>
      </c>
      <c r="EZ111">
        <v>4.9293999999999998E-2</v>
      </c>
      <c r="FA111">
        <v>2.4726000000000001E-2</v>
      </c>
      <c r="FB111">
        <v>2.4101999999999998E-2</v>
      </c>
      <c r="FC111">
        <v>3.1105000000000001E-2</v>
      </c>
      <c r="FD111">
        <v>2.7598999999999999E-2</v>
      </c>
      <c r="FE111">
        <v>6.9999999999999999E-6</v>
      </c>
      <c r="FF111">
        <v>6.0000000000000002E-5</v>
      </c>
      <c r="FG111">
        <v>1.7799999999999999E-4</v>
      </c>
      <c r="FH111">
        <v>2.43E-4</v>
      </c>
      <c r="FI111">
        <v>1.75E-4</v>
      </c>
      <c r="FJ111">
        <v>-5.7910000000000001E-3</v>
      </c>
      <c r="FK111">
        <v>-2.464E-3</v>
      </c>
      <c r="FL111">
        <v>8.3236000000000004E-2</v>
      </c>
      <c r="FM111">
        <v>8.0307000000000003E-2</v>
      </c>
      <c r="FN111">
        <v>7.7965999999999994E-2</v>
      </c>
      <c r="FO111">
        <v>7.5327000000000005E-2</v>
      </c>
      <c r="FP111">
        <v>7.9728999999999994E-2</v>
      </c>
      <c r="FQ111">
        <v>0.107511</v>
      </c>
      <c r="FR111">
        <v>0.100739</v>
      </c>
      <c r="FS111">
        <v>-0.145234</v>
      </c>
      <c r="FT111">
        <v>-0.14296200000000001</v>
      </c>
      <c r="FU111">
        <v>-0.141403</v>
      </c>
      <c r="FV111">
        <v>-0.14106099999999999</v>
      </c>
      <c r="FW111">
        <v>-0.143127</v>
      </c>
      <c r="FX111">
        <v>-0.14974699999999999</v>
      </c>
      <c r="FY111">
        <v>-0.145985</v>
      </c>
      <c r="FZ111">
        <v>-1.3677999999999999</v>
      </c>
      <c r="GA111">
        <v>-1.3360890000000001</v>
      </c>
      <c r="GB111">
        <v>-1.3150980000000001</v>
      </c>
      <c r="GC111">
        <v>-1.3105070000000001</v>
      </c>
      <c r="GD111">
        <v>-1.3385039999999999</v>
      </c>
      <c r="GE111">
        <v>-1.460404</v>
      </c>
      <c r="GF111">
        <v>-1.408118</v>
      </c>
      <c r="GG111">
        <v>-0.216223</v>
      </c>
      <c r="GH111">
        <v>-0.19708600000000001</v>
      </c>
      <c r="GI111">
        <v>-0.18757599999999999</v>
      </c>
      <c r="GJ111">
        <v>-0.18704100000000001</v>
      </c>
      <c r="GK111">
        <v>-0.206896</v>
      </c>
      <c r="GL111">
        <v>-0.284356</v>
      </c>
      <c r="GM111">
        <v>-0.252967</v>
      </c>
      <c r="GN111">
        <v>-0.41547000000000001</v>
      </c>
      <c r="GO111">
        <v>-0.38174799999999998</v>
      </c>
      <c r="GP111">
        <v>-0.35871599999999998</v>
      </c>
      <c r="GQ111">
        <v>-0.35375699999999999</v>
      </c>
      <c r="GR111">
        <v>-0.38429600000000003</v>
      </c>
      <c r="GS111">
        <v>-0.46335599999999999</v>
      </c>
      <c r="GT111">
        <v>-0.40868100000000002</v>
      </c>
      <c r="GU111">
        <v>0.41466700000000001</v>
      </c>
      <c r="GV111">
        <v>0.36584699999999998</v>
      </c>
      <c r="GW111">
        <v>0.31959199999999999</v>
      </c>
      <c r="GX111">
        <v>0.25543100000000002</v>
      </c>
      <c r="GY111">
        <v>0.40999099999999999</v>
      </c>
      <c r="GZ111">
        <v>0.33078999999999997</v>
      </c>
      <c r="HA111">
        <v>0.29342000000000001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-0.93008500000000005</v>
      </c>
      <c r="HJ111">
        <v>-0.91702399999999995</v>
      </c>
      <c r="HK111">
        <v>-0.90792099999999998</v>
      </c>
      <c r="HL111">
        <v>-0.90572799999999998</v>
      </c>
      <c r="HM111">
        <v>-0.91714099999999998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739.904</v>
      </c>
      <c r="HX111">
        <v>0</v>
      </c>
      <c r="HZ111">
        <v>739.66899999999998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763.01099999999997</v>
      </c>
      <c r="IJ111">
        <v>0</v>
      </c>
      <c r="IL111">
        <v>762.95899999999995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777.04200000000003</v>
      </c>
      <c r="IV111">
        <v>0</v>
      </c>
      <c r="IX111">
        <v>777.24099999999999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780.59799999999996</v>
      </c>
      <c r="JH111">
        <v>0</v>
      </c>
      <c r="JJ111">
        <v>780.68899999999996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754.79899999999998</v>
      </c>
      <c r="JT111">
        <v>0</v>
      </c>
      <c r="JV111">
        <v>754.62900000000002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736.91600000000005</v>
      </c>
      <c r="KF111">
        <v>0.10199999999999999</v>
      </c>
      <c r="KH111">
        <v>737.01499999999999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769.99800000000005</v>
      </c>
      <c r="KR111">
        <v>2.5000000000000001E-2</v>
      </c>
      <c r="KT111">
        <v>770.21500000000003</v>
      </c>
      <c r="KU111">
        <v>2.5000000000000001E-2</v>
      </c>
      <c r="KV111">
        <v>129.4623028748</v>
      </c>
      <c r="KW111">
        <v>116.7440044698</v>
      </c>
      <c r="KX111">
        <v>94.866806768999993</v>
      </c>
      <c r="KY111">
        <v>83.967549254400012</v>
      </c>
      <c r="KZ111">
        <v>79.935721351200002</v>
      </c>
      <c r="LA111">
        <v>109.0499447073</v>
      </c>
      <c r="LB111">
        <v>85.442508170799996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-15.214295199999999</v>
      </c>
      <c r="LI111">
        <v>-3.7080189999999997</v>
      </c>
      <c r="LJ111">
        <v>-114.50400919999998</v>
      </c>
      <c r="LK111">
        <v>-83.450782851000014</v>
      </c>
      <c r="LL111">
        <v>-65.060528255999998</v>
      </c>
      <c r="LM111">
        <v>-32.722049283000004</v>
      </c>
      <c r="LN111">
        <v>-32.494861608000001</v>
      </c>
      <c r="LO111">
        <v>-36.968666855999999</v>
      </c>
      <c r="LP111">
        <v>-35.39304593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69.756375000000006</v>
      </c>
      <c r="LY111">
        <v>68.776799999999994</v>
      </c>
      <c r="LZ111">
        <v>68.094075000000004</v>
      </c>
      <c r="MA111">
        <v>67.929599999999994</v>
      </c>
      <c r="MB111">
        <v>68.785574999999994</v>
      </c>
      <c r="MC111">
        <v>0</v>
      </c>
      <c r="MD111">
        <v>0</v>
      </c>
      <c r="ME111">
        <v>-13.089686351699999</v>
      </c>
      <c r="MF111">
        <v>-10.398395320200001</v>
      </c>
      <c r="MG111">
        <v>-9.9050819832000006</v>
      </c>
      <c r="MH111">
        <v>-8.4816360024000019</v>
      </c>
      <c r="MI111">
        <v>-13.8333562144</v>
      </c>
      <c r="MJ111">
        <v>-19.6217867308</v>
      </c>
      <c r="MK111">
        <v>-6.7294534306999996</v>
      </c>
      <c r="ML111">
        <v>71.624982323100028</v>
      </c>
      <c r="MM111">
        <v>91.671626298599989</v>
      </c>
      <c r="MN111">
        <v>87.995271529799993</v>
      </c>
      <c r="MO111">
        <v>110.69346396899999</v>
      </c>
      <c r="MP111">
        <v>102.3930785288</v>
      </c>
      <c r="MQ111">
        <v>37.245195920500009</v>
      </c>
      <c r="MR111">
        <v>39.611989810100006</v>
      </c>
    </row>
    <row r="112" spans="1:356" x14ac:dyDescent="0.25">
      <c r="A112">
        <v>145</v>
      </c>
      <c r="B112" t="s">
        <v>493</v>
      </c>
      <c r="C112" s="3">
        <v>42833.228275462963</v>
      </c>
      <c r="D112">
        <v>80.019800000000004</v>
      </c>
      <c r="E112">
        <v>79.150100000000009</v>
      </c>
      <c r="F112">
        <v>11</v>
      </c>
      <c r="G112">
        <v>79</v>
      </c>
      <c r="H112">
        <v>1.1472</v>
      </c>
      <c r="I112">
        <v>1103.1776</v>
      </c>
      <c r="J112">
        <v>16909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221085</v>
      </c>
      <c r="S112">
        <v>221093</v>
      </c>
      <c r="T112">
        <v>220947</v>
      </c>
      <c r="U112">
        <v>220954</v>
      </c>
      <c r="V112">
        <v>215467</v>
      </c>
      <c r="W112">
        <v>215392</v>
      </c>
      <c r="X112">
        <v>214411</v>
      </c>
      <c r="Y112">
        <v>215376</v>
      </c>
      <c r="Z112">
        <v>294074</v>
      </c>
      <c r="AA112">
        <v>294058</v>
      </c>
      <c r="AB112">
        <v>1364.36</v>
      </c>
      <c r="AC112">
        <v>7142.0020000000004</v>
      </c>
      <c r="AD112">
        <v>1</v>
      </c>
      <c r="AE112">
        <v>175.55879999999999</v>
      </c>
      <c r="AF112">
        <v>175.55879999999999</v>
      </c>
      <c r="AG112">
        <v>175.55879999999999</v>
      </c>
      <c r="AH112">
        <v>175.55879999999999</v>
      </c>
      <c r="AI112">
        <v>89.460700000000003</v>
      </c>
      <c r="AJ112">
        <v>89.460700000000003</v>
      </c>
      <c r="AK112">
        <v>89.460700000000003</v>
      </c>
      <c r="AL112">
        <v>1229.1016</v>
      </c>
      <c r="AM112">
        <v>1135.4965999999999</v>
      </c>
      <c r="AN112">
        <v>1087.5</v>
      </c>
      <c r="AO112">
        <v>865.23270000000002</v>
      </c>
      <c r="AP112">
        <v>1089.3518999999999</v>
      </c>
      <c r="AQ112">
        <v>1009.7839</v>
      </c>
      <c r="AR112">
        <v>986.1857</v>
      </c>
      <c r="AS112">
        <v>961.96849999999995</v>
      </c>
      <c r="AT112">
        <v>941.78179999999998</v>
      </c>
      <c r="AU112">
        <v>925.02499999999998</v>
      </c>
      <c r="AV112">
        <v>908.0412</v>
      </c>
      <c r="AW112">
        <v>887.0059</v>
      </c>
      <c r="AX112">
        <v>15.6</v>
      </c>
      <c r="AY112">
        <v>17.600000000000001</v>
      </c>
      <c r="AZ112">
        <v>30.910900000000002</v>
      </c>
      <c r="BA112">
        <v>16.0214</v>
      </c>
      <c r="BB112">
        <v>9.1204000000000001</v>
      </c>
      <c r="BC112">
        <v>6.3338999999999999</v>
      </c>
      <c r="BD112">
        <v>4.5484</v>
      </c>
      <c r="BE112">
        <v>3.3856999999999999</v>
      </c>
      <c r="BF112">
        <v>2.5836000000000001</v>
      </c>
      <c r="BG112">
        <v>2.1806000000000001</v>
      </c>
      <c r="BH112">
        <v>2.2050999999999998</v>
      </c>
      <c r="BI112">
        <v>84.96</v>
      </c>
      <c r="BJ112">
        <v>132.79</v>
      </c>
      <c r="BK112">
        <v>150.94</v>
      </c>
      <c r="BL112">
        <v>234.69</v>
      </c>
      <c r="BM112">
        <v>222.82</v>
      </c>
      <c r="BN112">
        <v>342.2</v>
      </c>
      <c r="BO112">
        <v>309.61</v>
      </c>
      <c r="BP112">
        <v>478.44</v>
      </c>
      <c r="BQ112">
        <v>418.97</v>
      </c>
      <c r="BR112">
        <v>651</v>
      </c>
      <c r="BS112">
        <v>547.74</v>
      </c>
      <c r="BT112">
        <v>865.63</v>
      </c>
      <c r="BU112">
        <v>660.21</v>
      </c>
      <c r="BV112">
        <v>1021.9</v>
      </c>
      <c r="BW112">
        <v>49.7</v>
      </c>
      <c r="BX112">
        <v>46</v>
      </c>
      <c r="BY112">
        <v>43.512999999999998</v>
      </c>
      <c r="BZ112">
        <v>2.7272999999999999E-2</v>
      </c>
      <c r="CA112">
        <v>0.56379999999999997</v>
      </c>
      <c r="CB112">
        <v>2.5705</v>
      </c>
      <c r="CC112">
        <v>-1.9597</v>
      </c>
      <c r="CD112">
        <v>0.56379999999999997</v>
      </c>
      <c r="CE112">
        <v>4201249</v>
      </c>
      <c r="CF112">
        <v>1</v>
      </c>
      <c r="CI112">
        <v>3.8664000000000001</v>
      </c>
      <c r="CJ112">
        <v>7.5457000000000001</v>
      </c>
      <c r="CK112">
        <v>9.3000000000000007</v>
      </c>
      <c r="CL112">
        <v>11.3186</v>
      </c>
      <c r="CM112">
        <v>12.5807</v>
      </c>
      <c r="CN112">
        <v>16.855</v>
      </c>
      <c r="CO112">
        <v>4.0095000000000001</v>
      </c>
      <c r="CP112">
        <v>8.3108000000000004</v>
      </c>
      <c r="CQ112">
        <v>9.8323999999999998</v>
      </c>
      <c r="CR112">
        <v>12.173</v>
      </c>
      <c r="CS112">
        <v>13.2743</v>
      </c>
      <c r="CT112">
        <v>19.041899999999998</v>
      </c>
      <c r="CU112">
        <v>24.9069</v>
      </c>
      <c r="CV112">
        <v>24.929400000000001</v>
      </c>
      <c r="CW112">
        <v>25.014900000000001</v>
      </c>
      <c r="CX112">
        <v>25.059899999999999</v>
      </c>
      <c r="CY112">
        <v>25.131499999999999</v>
      </c>
      <c r="CZ112">
        <v>24.831499999999998</v>
      </c>
      <c r="DB112">
        <v>15184</v>
      </c>
      <c r="DC112">
        <v>645</v>
      </c>
      <c r="DD112">
        <v>6</v>
      </c>
      <c r="DF112" t="s">
        <v>546</v>
      </c>
      <c r="DG112">
        <v>216</v>
      </c>
      <c r="DH112">
        <v>898</v>
      </c>
      <c r="DI112">
        <v>5</v>
      </c>
      <c r="DJ112">
        <v>5</v>
      </c>
      <c r="DK112">
        <v>30.000001999999999</v>
      </c>
      <c r="DL112">
        <v>20.333331999999999</v>
      </c>
      <c r="DM112">
        <v>2.7272999999999999E-2</v>
      </c>
      <c r="DN112">
        <v>1515.8429000000001</v>
      </c>
      <c r="DO112">
        <v>1369.6642999999999</v>
      </c>
      <c r="DP112">
        <v>1162.5929000000001</v>
      </c>
      <c r="DQ112">
        <v>1072.3499999999999</v>
      </c>
      <c r="DR112">
        <v>994.1</v>
      </c>
      <c r="DS112">
        <v>943.72860000000003</v>
      </c>
      <c r="DT112">
        <v>915.01430000000005</v>
      </c>
      <c r="DU112">
        <v>55.6614</v>
      </c>
      <c r="DV112">
        <v>47.046399999999998</v>
      </c>
      <c r="DW112">
        <v>51.015700000000002</v>
      </c>
      <c r="DX112">
        <v>45.464300000000001</v>
      </c>
      <c r="DY112">
        <v>64.501400000000004</v>
      </c>
      <c r="DZ112">
        <v>61.405000000000001</v>
      </c>
      <c r="EA112">
        <v>32.1721</v>
      </c>
      <c r="EB112">
        <v>30.910900000000002</v>
      </c>
      <c r="EC112">
        <v>16.0214</v>
      </c>
      <c r="ED112">
        <v>9.1204000000000001</v>
      </c>
      <c r="EE112">
        <v>6.3338999999999999</v>
      </c>
      <c r="EF112">
        <v>4.5484</v>
      </c>
      <c r="EG112">
        <v>3.3856999999999999</v>
      </c>
      <c r="EH112">
        <v>2.5836000000000001</v>
      </c>
      <c r="EI112">
        <v>2.1806000000000001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8.1540000000000001E-2</v>
      </c>
      <c r="EY112">
        <v>6.0589999999999998E-2</v>
      </c>
      <c r="EZ112">
        <v>4.7647000000000002E-2</v>
      </c>
      <c r="FA112">
        <v>2.3793999999999999E-2</v>
      </c>
      <c r="FB112">
        <v>2.3074999999999998E-2</v>
      </c>
      <c r="FC112">
        <v>3.073E-2</v>
      </c>
      <c r="FD112">
        <v>2.7245999999999999E-2</v>
      </c>
      <c r="FE112">
        <v>9.0000000000000002E-6</v>
      </c>
      <c r="FF112">
        <v>6.6000000000000005E-5</v>
      </c>
      <c r="FG112">
        <v>1.93E-4</v>
      </c>
      <c r="FH112">
        <v>2.5000000000000001E-4</v>
      </c>
      <c r="FI112">
        <v>1.8799999999999999E-4</v>
      </c>
      <c r="FJ112">
        <v>-9.5E-4</v>
      </c>
      <c r="FK112">
        <v>5.9699999999999998E-4</v>
      </c>
      <c r="FL112">
        <v>8.3095000000000002E-2</v>
      </c>
      <c r="FM112">
        <v>8.0184000000000005E-2</v>
      </c>
      <c r="FN112">
        <v>7.7841999999999995E-2</v>
      </c>
      <c r="FO112">
        <v>7.5203999999999993E-2</v>
      </c>
      <c r="FP112">
        <v>7.9589999999999994E-2</v>
      </c>
      <c r="FQ112">
        <v>0.107407</v>
      </c>
      <c r="FR112">
        <v>0.10052700000000001</v>
      </c>
      <c r="FS112">
        <v>-0.14219599999999999</v>
      </c>
      <c r="FT112">
        <v>-0.13989399999999999</v>
      </c>
      <c r="FU112">
        <v>-0.13839499999999999</v>
      </c>
      <c r="FV112">
        <v>-0.13808000000000001</v>
      </c>
      <c r="FW112">
        <v>-0.140156</v>
      </c>
      <c r="FX112">
        <v>-0.14655699999999999</v>
      </c>
      <c r="FY112">
        <v>-0.14323900000000001</v>
      </c>
      <c r="FZ112">
        <v>-1.3669389999999999</v>
      </c>
      <c r="GA112">
        <v>-1.334198</v>
      </c>
      <c r="GB112">
        <v>-1.3135889999999999</v>
      </c>
      <c r="GC112">
        <v>-1.309267</v>
      </c>
      <c r="GD112">
        <v>-1.3379779999999999</v>
      </c>
      <c r="GE112">
        <v>-1.4605859999999999</v>
      </c>
      <c r="GF112">
        <v>-1.4135960000000001</v>
      </c>
      <c r="GG112">
        <v>-0.21146999999999999</v>
      </c>
      <c r="GH112">
        <v>-0.19294800000000001</v>
      </c>
      <c r="GI112">
        <v>-0.18357499999999999</v>
      </c>
      <c r="GJ112">
        <v>-0.183005</v>
      </c>
      <c r="GK112">
        <v>-0.20228599999999999</v>
      </c>
      <c r="GL112">
        <v>-0.27856900000000001</v>
      </c>
      <c r="GM112">
        <v>-0.246501</v>
      </c>
      <c r="GN112">
        <v>-0.414495</v>
      </c>
      <c r="GO112">
        <v>-0.379693</v>
      </c>
      <c r="GP112">
        <v>-0.35714200000000002</v>
      </c>
      <c r="GQ112">
        <v>-0.35248000000000002</v>
      </c>
      <c r="GR112">
        <v>-0.38373800000000002</v>
      </c>
      <c r="GS112">
        <v>-0.46041599999999999</v>
      </c>
      <c r="GT112">
        <v>-0.41122399999999998</v>
      </c>
      <c r="GU112">
        <v>0.417846</v>
      </c>
      <c r="GV112">
        <v>0.37419799999999998</v>
      </c>
      <c r="GW112">
        <v>0.33751300000000001</v>
      </c>
      <c r="GX112">
        <v>0.271513</v>
      </c>
      <c r="GY112">
        <v>0.43776500000000002</v>
      </c>
      <c r="GZ112">
        <v>0.35462300000000002</v>
      </c>
      <c r="HA112">
        <v>0.31196200000000002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10</v>
      </c>
      <c r="HH112">
        <v>-10</v>
      </c>
      <c r="HI112">
        <v>-0.91418900000000003</v>
      </c>
      <c r="HJ112">
        <v>-0.90135699999999996</v>
      </c>
      <c r="HK112">
        <v>-0.89226099999999997</v>
      </c>
      <c r="HL112">
        <v>-0.88996699999999995</v>
      </c>
      <c r="HM112">
        <v>-0.90116799999999997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739.904</v>
      </c>
      <c r="HX112">
        <v>0</v>
      </c>
      <c r="HZ112">
        <v>739.66899999999998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763.01099999999997</v>
      </c>
      <c r="IJ112">
        <v>0</v>
      </c>
      <c r="IL112">
        <v>762.95899999999995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777.04200000000003</v>
      </c>
      <c r="IV112">
        <v>0</v>
      </c>
      <c r="IX112">
        <v>777.24099999999999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780.59799999999996</v>
      </c>
      <c r="JH112">
        <v>0</v>
      </c>
      <c r="JJ112">
        <v>780.68899999999996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754.79899999999998</v>
      </c>
      <c r="JT112">
        <v>0</v>
      </c>
      <c r="JV112">
        <v>754.62900000000002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736.91600000000005</v>
      </c>
      <c r="KF112">
        <v>0.10199999999999999</v>
      </c>
      <c r="KH112">
        <v>737.01499999999999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769.99800000000005</v>
      </c>
      <c r="KR112">
        <v>2.5000000000000001E-2</v>
      </c>
      <c r="KT112">
        <v>770.21500000000003</v>
      </c>
      <c r="KU112">
        <v>2.5000000000000001E-2</v>
      </c>
      <c r="KV112">
        <v>125.9589657755</v>
      </c>
      <c r="KW112">
        <v>109.8251622312</v>
      </c>
      <c r="KX112">
        <v>90.498556521799998</v>
      </c>
      <c r="KY112">
        <v>80.645009399999992</v>
      </c>
      <c r="KZ112">
        <v>79.120418999999998</v>
      </c>
      <c r="LA112">
        <v>101.36305774020001</v>
      </c>
      <c r="LB112">
        <v>91.983642536100007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-14.890191199999999</v>
      </c>
      <c r="LI112">
        <v>-3.6382706000000002</v>
      </c>
      <c r="LJ112">
        <v>-111.47250851099999</v>
      </c>
      <c r="LK112">
        <v>-80.927113887999994</v>
      </c>
      <c r="LL112">
        <v>-62.842097760000001</v>
      </c>
      <c r="LM112">
        <v>-31.480015748</v>
      </c>
      <c r="LN112">
        <v>-31.125382213999995</v>
      </c>
      <c r="LO112">
        <v>-43.49625108</v>
      </c>
      <c r="LP112">
        <v>-39.358753428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68.564175000000006</v>
      </c>
      <c r="LY112">
        <v>67.601775000000004</v>
      </c>
      <c r="LZ112">
        <v>66.919574999999995</v>
      </c>
      <c r="MA112">
        <v>66.747524999999996</v>
      </c>
      <c r="MB112">
        <v>67.587599999999995</v>
      </c>
      <c r="MC112">
        <v>0</v>
      </c>
      <c r="MD112">
        <v>0</v>
      </c>
      <c r="ME112">
        <v>-11.770716258</v>
      </c>
      <c r="MF112">
        <v>-9.0775087871999993</v>
      </c>
      <c r="MG112">
        <v>-9.3652071274999997</v>
      </c>
      <c r="MH112">
        <v>-8.3201942214999995</v>
      </c>
      <c r="MI112">
        <v>-13.0477302004</v>
      </c>
      <c r="MJ112">
        <v>-17.105529445000002</v>
      </c>
      <c r="MK112">
        <v>-7.9304548220999997</v>
      </c>
      <c r="ML112">
        <v>71.279916006500031</v>
      </c>
      <c r="MM112">
        <v>87.422314556000003</v>
      </c>
      <c r="MN112">
        <v>85.210826634299991</v>
      </c>
      <c r="MO112">
        <v>107.59232443049999</v>
      </c>
      <c r="MP112">
        <v>102.5349065856</v>
      </c>
      <c r="MQ112">
        <v>25.8710860152</v>
      </c>
      <c r="MR112">
        <v>41.056163686000005</v>
      </c>
    </row>
    <row r="113" spans="1:356" x14ac:dyDescent="0.25">
      <c r="A113">
        <v>145</v>
      </c>
      <c r="B113" t="s">
        <v>494</v>
      </c>
      <c r="C113" s="3">
        <v>42833.229386574072</v>
      </c>
      <c r="D113">
        <v>79.736800000000002</v>
      </c>
      <c r="E113">
        <v>79.268799999999999</v>
      </c>
      <c r="F113">
        <v>16</v>
      </c>
      <c r="G113">
        <v>79</v>
      </c>
      <c r="H113">
        <v>1.1472</v>
      </c>
      <c r="I113">
        <v>1094.9304</v>
      </c>
      <c r="J113">
        <v>16798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221085</v>
      </c>
      <c r="S113">
        <v>221093</v>
      </c>
      <c r="T113">
        <v>220947</v>
      </c>
      <c r="U113">
        <v>220954</v>
      </c>
      <c r="V113">
        <v>215467</v>
      </c>
      <c r="W113">
        <v>215392</v>
      </c>
      <c r="X113">
        <v>214411</v>
      </c>
      <c r="Y113">
        <v>215376</v>
      </c>
      <c r="Z113">
        <v>294074</v>
      </c>
      <c r="AA113">
        <v>294058</v>
      </c>
      <c r="AB113">
        <v>1364.36</v>
      </c>
      <c r="AC113">
        <v>7159.1602000000003</v>
      </c>
      <c r="AD113">
        <v>1</v>
      </c>
      <c r="AE113">
        <v>176.81219999999999</v>
      </c>
      <c r="AF113">
        <v>176.81219999999999</v>
      </c>
      <c r="AG113">
        <v>176.81219999999999</v>
      </c>
      <c r="AH113">
        <v>176.81219999999999</v>
      </c>
      <c r="AI113">
        <v>90.714100000000002</v>
      </c>
      <c r="AJ113">
        <v>90.714100000000002</v>
      </c>
      <c r="AK113">
        <v>90.714100000000002</v>
      </c>
      <c r="AL113">
        <v>1236.1328000000001</v>
      </c>
      <c r="AM113">
        <v>1148.0645999999999</v>
      </c>
      <c r="AN113">
        <v>1093.5</v>
      </c>
      <c r="AO113">
        <v>869.1653</v>
      </c>
      <c r="AP113">
        <v>1090.8588999999999</v>
      </c>
      <c r="AQ113">
        <v>1010.7245</v>
      </c>
      <c r="AR113">
        <v>987.73540000000003</v>
      </c>
      <c r="AS113">
        <v>964.28660000000002</v>
      </c>
      <c r="AT113">
        <v>945.08519999999999</v>
      </c>
      <c r="AU113">
        <v>928.81709999999998</v>
      </c>
      <c r="AV113">
        <v>913.01059999999995</v>
      </c>
      <c r="AW113">
        <v>892.89909999999998</v>
      </c>
      <c r="AX113">
        <v>15.6</v>
      </c>
      <c r="AY113">
        <v>22</v>
      </c>
      <c r="AZ113">
        <v>30.7027</v>
      </c>
      <c r="BA113">
        <v>16.187000000000001</v>
      </c>
      <c r="BB113">
        <v>9.1812000000000005</v>
      </c>
      <c r="BC113">
        <v>6.3623000000000003</v>
      </c>
      <c r="BD113">
        <v>4.5481999999999996</v>
      </c>
      <c r="BE113">
        <v>3.4098999999999999</v>
      </c>
      <c r="BF113">
        <v>2.5911</v>
      </c>
      <c r="BG113">
        <v>2.1837</v>
      </c>
      <c r="BH113">
        <v>2.2059000000000002</v>
      </c>
      <c r="BI113">
        <v>83.01</v>
      </c>
      <c r="BJ113">
        <v>130.61000000000001</v>
      </c>
      <c r="BK113">
        <v>149.01</v>
      </c>
      <c r="BL113">
        <v>231.95</v>
      </c>
      <c r="BM113">
        <v>221.46</v>
      </c>
      <c r="BN113">
        <v>339.41</v>
      </c>
      <c r="BO113">
        <v>309.08</v>
      </c>
      <c r="BP113">
        <v>475.31</v>
      </c>
      <c r="BQ113">
        <v>419.24</v>
      </c>
      <c r="BR113">
        <v>643.09</v>
      </c>
      <c r="BS113">
        <v>549.97</v>
      </c>
      <c r="BT113">
        <v>859.04</v>
      </c>
      <c r="BU113">
        <v>660.31</v>
      </c>
      <c r="BV113">
        <v>1021.94</v>
      </c>
      <c r="BW113">
        <v>51.4</v>
      </c>
      <c r="BX113">
        <v>46.5</v>
      </c>
      <c r="BY113">
        <v>45</v>
      </c>
      <c r="BZ113">
        <v>0.2</v>
      </c>
      <c r="CA113">
        <v>-1.5270999999999999</v>
      </c>
      <c r="CB113">
        <v>6.1896000000000004</v>
      </c>
      <c r="CC113">
        <v>-2.9597000000000002</v>
      </c>
      <c r="CD113">
        <v>-1.5270999999999999</v>
      </c>
      <c r="CE113">
        <v>4201249</v>
      </c>
      <c r="CF113">
        <v>2</v>
      </c>
      <c r="CI113">
        <v>3.7593000000000001</v>
      </c>
      <c r="CJ113">
        <v>7.4279000000000002</v>
      </c>
      <c r="CK113">
        <v>9.1621000000000006</v>
      </c>
      <c r="CL113">
        <v>11.2514</v>
      </c>
      <c r="CM113">
        <v>12.3986</v>
      </c>
      <c r="CN113">
        <v>15.895</v>
      </c>
      <c r="CO113">
        <v>4.0730000000000004</v>
      </c>
      <c r="CP113">
        <v>8.1107999999999993</v>
      </c>
      <c r="CQ113">
        <v>9.827</v>
      </c>
      <c r="CR113">
        <v>12.2311</v>
      </c>
      <c r="CS113">
        <v>13.301399999999999</v>
      </c>
      <c r="CT113">
        <v>16.366199999999999</v>
      </c>
      <c r="CU113">
        <v>24.976700000000001</v>
      </c>
      <c r="CV113">
        <v>24.978400000000001</v>
      </c>
      <c r="CW113">
        <v>25.012899999999998</v>
      </c>
      <c r="CX113">
        <v>25.038799999999998</v>
      </c>
      <c r="CY113">
        <v>25.101400000000002</v>
      </c>
      <c r="CZ113">
        <v>24.907800000000002</v>
      </c>
      <c r="DB113">
        <v>15184</v>
      </c>
      <c r="DC113">
        <v>645</v>
      </c>
      <c r="DD113">
        <v>7</v>
      </c>
      <c r="DF113" t="s">
        <v>546</v>
      </c>
      <c r="DG113">
        <v>216</v>
      </c>
      <c r="DH113">
        <v>898</v>
      </c>
      <c r="DI113">
        <v>5</v>
      </c>
      <c r="DJ113">
        <v>5</v>
      </c>
      <c r="DK113">
        <v>30.000001999999999</v>
      </c>
      <c r="DL113">
        <v>17.333331999999999</v>
      </c>
      <c r="DM113">
        <v>0.2</v>
      </c>
      <c r="DN113">
        <v>1506.45</v>
      </c>
      <c r="DO113">
        <v>1376.2572</v>
      </c>
      <c r="DP113">
        <v>1157.9713999999999</v>
      </c>
      <c r="DQ113">
        <v>1081.6713999999999</v>
      </c>
      <c r="DR113">
        <v>963.99289999999996</v>
      </c>
      <c r="DS113">
        <v>956.20719999999994</v>
      </c>
      <c r="DT113">
        <v>903.54280000000006</v>
      </c>
      <c r="DU113">
        <v>58.007899999999999</v>
      </c>
      <c r="DV113">
        <v>51.402900000000002</v>
      </c>
      <c r="DW113">
        <v>54.862099999999998</v>
      </c>
      <c r="DX113">
        <v>47.8093</v>
      </c>
      <c r="DY113">
        <v>68.471400000000003</v>
      </c>
      <c r="DZ113">
        <v>58.846400000000003</v>
      </c>
      <c r="EA113">
        <v>29.357900000000001</v>
      </c>
      <c r="EB113">
        <v>30.7027</v>
      </c>
      <c r="EC113">
        <v>16.187000000000001</v>
      </c>
      <c r="ED113">
        <v>9.1812000000000005</v>
      </c>
      <c r="EE113">
        <v>6.3623000000000003</v>
      </c>
      <c r="EF113">
        <v>4.5481999999999996</v>
      </c>
      <c r="EG113">
        <v>3.4098999999999999</v>
      </c>
      <c r="EH113">
        <v>2.5911</v>
      </c>
      <c r="EI113">
        <v>2.1837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8.4342E-2</v>
      </c>
      <c r="EY113">
        <v>6.4338000000000006E-2</v>
      </c>
      <c r="EZ113">
        <v>5.0651000000000002E-2</v>
      </c>
      <c r="FA113">
        <v>2.4768999999999999E-2</v>
      </c>
      <c r="FB113">
        <v>2.3987999999999999E-2</v>
      </c>
      <c r="FC113">
        <v>3.0911000000000001E-2</v>
      </c>
      <c r="FD113">
        <v>2.7466000000000001E-2</v>
      </c>
      <c r="FE113">
        <v>9.0000000000000002E-6</v>
      </c>
      <c r="FF113">
        <v>6.4999999999999994E-5</v>
      </c>
      <c r="FG113">
        <v>1.9100000000000001E-4</v>
      </c>
      <c r="FH113">
        <v>2.5099999999999998E-4</v>
      </c>
      <c r="FI113">
        <v>1.9100000000000001E-4</v>
      </c>
      <c r="FJ113">
        <v>-1.9849999999999998E-3</v>
      </c>
      <c r="FK113">
        <v>-3.4E-5</v>
      </c>
      <c r="FL113">
        <v>8.3107E-2</v>
      </c>
      <c r="FM113">
        <v>8.0190999999999998E-2</v>
      </c>
      <c r="FN113">
        <v>7.7849000000000002E-2</v>
      </c>
      <c r="FO113">
        <v>7.5209999999999999E-2</v>
      </c>
      <c r="FP113">
        <v>7.9606999999999997E-2</v>
      </c>
      <c r="FQ113">
        <v>0.10741299999999999</v>
      </c>
      <c r="FR113">
        <v>0.100534</v>
      </c>
      <c r="FS113">
        <v>-0.14227899999999999</v>
      </c>
      <c r="FT113">
        <v>-0.14000299999999999</v>
      </c>
      <c r="FU113">
        <v>-0.13849900000000001</v>
      </c>
      <c r="FV113">
        <v>-0.13819200000000001</v>
      </c>
      <c r="FW113">
        <v>-0.140206</v>
      </c>
      <c r="FX113">
        <v>-0.146699</v>
      </c>
      <c r="FY113">
        <v>-0.143375</v>
      </c>
      <c r="FZ113">
        <v>-1.3664559999999999</v>
      </c>
      <c r="GA113">
        <v>-1.3340939999999999</v>
      </c>
      <c r="GB113">
        <v>-1.313431</v>
      </c>
      <c r="GC113">
        <v>-1.309231</v>
      </c>
      <c r="GD113">
        <v>-1.3370679999999999</v>
      </c>
      <c r="GE113">
        <v>-1.461449</v>
      </c>
      <c r="GF113">
        <v>-1.4143920000000001</v>
      </c>
      <c r="GG113">
        <v>-0.21176200000000001</v>
      </c>
      <c r="GH113">
        <v>-0.19314700000000001</v>
      </c>
      <c r="GI113">
        <v>-0.18377399999999999</v>
      </c>
      <c r="GJ113">
        <v>-0.18318100000000001</v>
      </c>
      <c r="GK113">
        <v>-0.202654</v>
      </c>
      <c r="GL113">
        <v>-0.27881400000000001</v>
      </c>
      <c r="GM113">
        <v>-0.246729</v>
      </c>
      <c r="GN113">
        <v>-0.41392899999999999</v>
      </c>
      <c r="GO113">
        <v>-0.37957800000000003</v>
      </c>
      <c r="GP113">
        <v>-0.35697299999999998</v>
      </c>
      <c r="GQ113">
        <v>-0.35243999999999998</v>
      </c>
      <c r="GR113">
        <v>-0.38270999999999999</v>
      </c>
      <c r="GS113">
        <v>-0.46047399999999999</v>
      </c>
      <c r="GT113">
        <v>-0.41123300000000002</v>
      </c>
      <c r="GU113">
        <v>0.41899500000000001</v>
      </c>
      <c r="GV113">
        <v>0.37498900000000002</v>
      </c>
      <c r="GW113">
        <v>0.33817000000000003</v>
      </c>
      <c r="GX113">
        <v>0.27139799999999997</v>
      </c>
      <c r="GY113">
        <v>0.43715300000000001</v>
      </c>
      <c r="GZ113">
        <v>0.35274299999999997</v>
      </c>
      <c r="HA113">
        <v>0.31194899999999998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0</v>
      </c>
      <c r="HH113">
        <v>0</v>
      </c>
      <c r="HI113">
        <v>-0.91460699999999995</v>
      </c>
      <c r="HJ113">
        <v>-0.90183100000000005</v>
      </c>
      <c r="HK113">
        <v>-0.89269399999999999</v>
      </c>
      <c r="HL113">
        <v>-0.89038799999999996</v>
      </c>
      <c r="HM113">
        <v>-0.90152900000000002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739.904</v>
      </c>
      <c r="HX113">
        <v>0</v>
      </c>
      <c r="HZ113">
        <v>739.66899999999998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763.01099999999997</v>
      </c>
      <c r="IJ113">
        <v>0</v>
      </c>
      <c r="IL113">
        <v>762.95899999999995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777.04200000000003</v>
      </c>
      <c r="IV113">
        <v>0</v>
      </c>
      <c r="IX113">
        <v>777.24099999999999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780.59799999999996</v>
      </c>
      <c r="JH113">
        <v>0</v>
      </c>
      <c r="JJ113">
        <v>780.68899999999996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754.79899999999998</v>
      </c>
      <c r="JT113">
        <v>0</v>
      </c>
      <c r="JV113">
        <v>754.62900000000002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736.91600000000005</v>
      </c>
      <c r="KF113">
        <v>0.10199999999999999</v>
      </c>
      <c r="KH113">
        <v>737.01499999999999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769.99800000000005</v>
      </c>
      <c r="KR113">
        <v>2.5000000000000001E-2</v>
      </c>
      <c r="KT113">
        <v>770.21500000000003</v>
      </c>
      <c r="KU113">
        <v>2.5000000000000001E-2</v>
      </c>
      <c r="KV113">
        <v>125.19654015</v>
      </c>
      <c r="KW113">
        <v>110.3634411252</v>
      </c>
      <c r="KX113">
        <v>90.146915518599997</v>
      </c>
      <c r="KY113">
        <v>81.352505993999998</v>
      </c>
      <c r="KZ113">
        <v>76.740582790299996</v>
      </c>
      <c r="LA113">
        <v>102.70908397359999</v>
      </c>
      <c r="LB113">
        <v>90.836771855199999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-14.9046184</v>
      </c>
      <c r="LI113">
        <v>-3.6417249999999997</v>
      </c>
      <c r="LJ113">
        <v>-115.26193005599998</v>
      </c>
      <c r="LK113">
        <v>-85.919655882000001</v>
      </c>
      <c r="LL113">
        <v>-66.777458901999992</v>
      </c>
      <c r="LM113">
        <v>-32.756959620000003</v>
      </c>
      <c r="LN113">
        <v>-32.328967171999999</v>
      </c>
      <c r="LO113">
        <v>-42.273873774000002</v>
      </c>
      <c r="LP113">
        <v>-38.799601344000003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68.595524999999995</v>
      </c>
      <c r="LY113">
        <v>67.637325000000004</v>
      </c>
      <c r="LZ113">
        <v>66.95205</v>
      </c>
      <c r="MA113">
        <v>66.7791</v>
      </c>
      <c r="MB113">
        <v>67.614675000000005</v>
      </c>
      <c r="MC113">
        <v>0</v>
      </c>
      <c r="MD113">
        <v>0</v>
      </c>
      <c r="ME113">
        <v>-12.2838689198</v>
      </c>
      <c r="MF113">
        <v>-9.9283159263000016</v>
      </c>
      <c r="MG113">
        <v>-10.082227565399998</v>
      </c>
      <c r="MH113">
        <v>-8.757755383300001</v>
      </c>
      <c r="MI113">
        <v>-13.8760030956</v>
      </c>
      <c r="MJ113">
        <v>-16.407200169599999</v>
      </c>
      <c r="MK113">
        <v>-7.2434453091000002</v>
      </c>
      <c r="ML113">
        <v>66.246266174200017</v>
      </c>
      <c r="MM113">
        <v>82.1527943169</v>
      </c>
      <c r="MN113">
        <v>80.2392790512</v>
      </c>
      <c r="MO113">
        <v>106.6168909907</v>
      </c>
      <c r="MP113">
        <v>98.150287522700012</v>
      </c>
      <c r="MQ113">
        <v>29.123391629999983</v>
      </c>
      <c r="MR113">
        <v>41.152000202099998</v>
      </c>
    </row>
    <row r="114" spans="1:356" x14ac:dyDescent="0.25">
      <c r="A114">
        <v>145</v>
      </c>
      <c r="B114" t="s">
        <v>495</v>
      </c>
      <c r="C114" s="3">
        <v>42833.230694444443</v>
      </c>
      <c r="D114">
        <v>79.047499999999999</v>
      </c>
      <c r="E114">
        <v>79.177599999999998</v>
      </c>
      <c r="F114">
        <v>33</v>
      </c>
      <c r="G114">
        <v>80</v>
      </c>
      <c r="H114">
        <v>1.1472</v>
      </c>
      <c r="I114">
        <v>1126.5736999999999</v>
      </c>
      <c r="J114">
        <v>16735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221085</v>
      </c>
      <c r="S114">
        <v>221093</v>
      </c>
      <c r="T114">
        <v>220947</v>
      </c>
      <c r="U114">
        <v>220954</v>
      </c>
      <c r="V114">
        <v>215467</v>
      </c>
      <c r="W114">
        <v>215392</v>
      </c>
      <c r="X114">
        <v>214411</v>
      </c>
      <c r="Y114">
        <v>215376</v>
      </c>
      <c r="Z114">
        <v>294074</v>
      </c>
      <c r="AA114">
        <v>294058</v>
      </c>
      <c r="AB114">
        <v>1364.36</v>
      </c>
      <c r="AC114">
        <v>7176.3168999999998</v>
      </c>
      <c r="AD114">
        <v>1</v>
      </c>
      <c r="AE114">
        <v>178.1018</v>
      </c>
      <c r="AF114">
        <v>178.1018</v>
      </c>
      <c r="AG114">
        <v>178.1018</v>
      </c>
      <c r="AH114">
        <v>178.1018</v>
      </c>
      <c r="AI114">
        <v>92.003799999999998</v>
      </c>
      <c r="AJ114">
        <v>92.003799999999998</v>
      </c>
      <c r="AK114">
        <v>92.003799999999998</v>
      </c>
      <c r="AL114">
        <v>1233.7891</v>
      </c>
      <c r="AM114">
        <v>1136.5786000000001</v>
      </c>
      <c r="AN114">
        <v>1086.5</v>
      </c>
      <c r="AO114">
        <v>864.52440000000001</v>
      </c>
      <c r="AP114">
        <v>1085.116</v>
      </c>
      <c r="AQ114">
        <v>1005.215</v>
      </c>
      <c r="AR114">
        <v>982.26279999999997</v>
      </c>
      <c r="AS114">
        <v>958.14570000000003</v>
      </c>
      <c r="AT114">
        <v>939.33339999999998</v>
      </c>
      <c r="AU114">
        <v>923.40700000000004</v>
      </c>
      <c r="AV114">
        <v>908.08240000000001</v>
      </c>
      <c r="AW114">
        <v>887.83460000000002</v>
      </c>
      <c r="AX114">
        <v>15.4</v>
      </c>
      <c r="AY114">
        <v>21.2</v>
      </c>
      <c r="AZ114">
        <v>30.882000000000001</v>
      </c>
      <c r="BA114">
        <v>16.599900000000002</v>
      </c>
      <c r="BB114">
        <v>9.3519000000000005</v>
      </c>
      <c r="BC114">
        <v>6.4631999999999996</v>
      </c>
      <c r="BD114">
        <v>4.6074000000000002</v>
      </c>
      <c r="BE114">
        <v>3.4319999999999999</v>
      </c>
      <c r="BF114">
        <v>2.5943000000000001</v>
      </c>
      <c r="BG114">
        <v>2.1808000000000001</v>
      </c>
      <c r="BH114">
        <v>2.2077</v>
      </c>
      <c r="BI114">
        <v>81.569999999999993</v>
      </c>
      <c r="BJ114">
        <v>130.41999999999999</v>
      </c>
      <c r="BK114">
        <v>146.74</v>
      </c>
      <c r="BL114">
        <v>231.28</v>
      </c>
      <c r="BM114">
        <v>219.08</v>
      </c>
      <c r="BN114">
        <v>338.79</v>
      </c>
      <c r="BO114">
        <v>306.48</v>
      </c>
      <c r="BP114">
        <v>475.95</v>
      </c>
      <c r="BQ114">
        <v>417.5</v>
      </c>
      <c r="BR114">
        <v>647.21</v>
      </c>
      <c r="BS114">
        <v>550.4</v>
      </c>
      <c r="BT114">
        <v>864.79</v>
      </c>
      <c r="BU114">
        <v>660.32</v>
      </c>
      <c r="BV114">
        <v>1030.9100000000001</v>
      </c>
      <c r="BW114">
        <v>48.9</v>
      </c>
      <c r="BX114">
        <v>46.5</v>
      </c>
      <c r="BY114">
        <v>45.817</v>
      </c>
      <c r="BZ114">
        <v>1.6727270000000001</v>
      </c>
      <c r="CA114">
        <v>-1.6915</v>
      </c>
      <c r="CB114">
        <v>7.4775</v>
      </c>
      <c r="CC114">
        <v>-1.7676000000000001</v>
      </c>
      <c r="CD114">
        <v>-1.6915</v>
      </c>
      <c r="CE114">
        <v>4201250</v>
      </c>
      <c r="CF114">
        <v>1</v>
      </c>
      <c r="CI114">
        <v>3.7471000000000001</v>
      </c>
      <c r="CJ114">
        <v>7.4478999999999997</v>
      </c>
      <c r="CK114">
        <v>9.2079000000000004</v>
      </c>
      <c r="CL114">
        <v>11.1371</v>
      </c>
      <c r="CM114">
        <v>12.4</v>
      </c>
      <c r="CN114">
        <v>16.125699999999998</v>
      </c>
      <c r="CO114">
        <v>4.1186999999999996</v>
      </c>
      <c r="CP114">
        <v>8.1212999999999997</v>
      </c>
      <c r="CQ114">
        <v>9.7147000000000006</v>
      </c>
      <c r="CR114">
        <v>12.322699999999999</v>
      </c>
      <c r="CS114">
        <v>13.488</v>
      </c>
      <c r="CT114">
        <v>16.344000000000001</v>
      </c>
      <c r="CU114">
        <v>24.916599999999999</v>
      </c>
      <c r="CV114">
        <v>24.9544</v>
      </c>
      <c r="CW114">
        <v>24.954000000000001</v>
      </c>
      <c r="CX114">
        <v>25.130700000000001</v>
      </c>
      <c r="CY114">
        <v>25.0854</v>
      </c>
      <c r="CZ114">
        <v>24.918399999999998</v>
      </c>
      <c r="DB114">
        <v>15184</v>
      </c>
      <c r="DC114">
        <v>645</v>
      </c>
      <c r="DD114">
        <v>8</v>
      </c>
      <c r="DF114" t="s">
        <v>546</v>
      </c>
      <c r="DG114">
        <v>216</v>
      </c>
      <c r="DH114">
        <v>870</v>
      </c>
      <c r="DI114">
        <v>5</v>
      </c>
      <c r="DJ114">
        <v>5</v>
      </c>
      <c r="DK114">
        <v>30.000001999999999</v>
      </c>
      <c r="DL114">
        <v>22.666668000000001</v>
      </c>
      <c r="DM114">
        <v>1.6727270000000001</v>
      </c>
      <c r="DN114">
        <v>1508.2284999999999</v>
      </c>
      <c r="DO114">
        <v>1393.0072</v>
      </c>
      <c r="DP114">
        <v>1176.0215000000001</v>
      </c>
      <c r="DQ114">
        <v>1081.3715</v>
      </c>
      <c r="DR114">
        <v>974.76430000000005</v>
      </c>
      <c r="DS114">
        <v>982.28570000000002</v>
      </c>
      <c r="DT114">
        <v>931.39290000000005</v>
      </c>
      <c r="DU114">
        <v>57.026400000000002</v>
      </c>
      <c r="DV114">
        <v>47.765000000000001</v>
      </c>
      <c r="DW114">
        <v>57.08</v>
      </c>
      <c r="DX114">
        <v>50.32</v>
      </c>
      <c r="DY114">
        <v>72.307900000000004</v>
      </c>
      <c r="DZ114">
        <v>52.047899999999998</v>
      </c>
      <c r="EA114">
        <v>29.375699999999998</v>
      </c>
      <c r="EB114">
        <v>30.882000000000001</v>
      </c>
      <c r="EC114">
        <v>16.599900000000002</v>
      </c>
      <c r="ED114">
        <v>9.3519000000000005</v>
      </c>
      <c r="EE114">
        <v>6.4631999999999996</v>
      </c>
      <c r="EF114">
        <v>4.6074000000000002</v>
      </c>
      <c r="EG114">
        <v>3.4319999999999999</v>
      </c>
      <c r="EH114">
        <v>2.5943000000000001</v>
      </c>
      <c r="EI114">
        <v>2.1808000000000001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7.5153999999999999E-2</v>
      </c>
      <c r="EY114">
        <v>5.7715000000000002E-2</v>
      </c>
      <c r="EZ114">
        <v>4.5194999999999999E-2</v>
      </c>
      <c r="FA114">
        <v>2.1094000000000002E-2</v>
      </c>
      <c r="FB114">
        <v>2.0309000000000001E-2</v>
      </c>
      <c r="FC114">
        <v>2.7493E-2</v>
      </c>
      <c r="FD114">
        <v>2.4281E-2</v>
      </c>
      <c r="FE114">
        <v>1.1E-5</v>
      </c>
      <c r="FF114">
        <v>6.9999999999999994E-5</v>
      </c>
      <c r="FG114">
        <v>2.03E-4</v>
      </c>
      <c r="FH114">
        <v>2.4800000000000001E-4</v>
      </c>
      <c r="FI114">
        <v>1.93E-4</v>
      </c>
      <c r="FJ114">
        <v>8.1099999999999998E-4</v>
      </c>
      <c r="FK114">
        <v>1.6800000000000001E-3</v>
      </c>
      <c r="FL114">
        <v>8.2594000000000001E-2</v>
      </c>
      <c r="FM114">
        <v>7.9694000000000001E-2</v>
      </c>
      <c r="FN114">
        <v>7.7367000000000005E-2</v>
      </c>
      <c r="FO114">
        <v>7.4747999999999995E-2</v>
      </c>
      <c r="FP114">
        <v>7.9117000000000007E-2</v>
      </c>
      <c r="FQ114">
        <v>0.106834</v>
      </c>
      <c r="FR114">
        <v>0.10000299999999999</v>
      </c>
      <c r="FS114">
        <v>-0.133213</v>
      </c>
      <c r="FT114">
        <v>-0.13109199999999999</v>
      </c>
      <c r="FU114">
        <v>-0.12965699999999999</v>
      </c>
      <c r="FV114">
        <v>-0.12937199999999999</v>
      </c>
      <c r="FW114">
        <v>-0.13129299999999999</v>
      </c>
      <c r="FX114">
        <v>-0.13738</v>
      </c>
      <c r="FY114">
        <v>-0.13423499999999999</v>
      </c>
      <c r="FZ114">
        <v>-1.3656980000000001</v>
      </c>
      <c r="GA114">
        <v>-1.3335079999999999</v>
      </c>
      <c r="GB114">
        <v>-1.311591</v>
      </c>
      <c r="GC114">
        <v>-1.3083039999999999</v>
      </c>
      <c r="GD114">
        <v>-1.3375090000000001</v>
      </c>
      <c r="GE114">
        <v>-1.4600919999999999</v>
      </c>
      <c r="GF114">
        <v>-1.4126179999999999</v>
      </c>
      <c r="GG114">
        <v>-0.19698599999999999</v>
      </c>
      <c r="GH114">
        <v>-0.179643</v>
      </c>
      <c r="GI114">
        <v>-0.17092399999999999</v>
      </c>
      <c r="GJ114">
        <v>-0.170433</v>
      </c>
      <c r="GK114">
        <v>-0.18853</v>
      </c>
      <c r="GL114">
        <v>-0.25910100000000003</v>
      </c>
      <c r="GM114">
        <v>-0.22939499999999999</v>
      </c>
      <c r="GN114">
        <v>-0.41317500000000001</v>
      </c>
      <c r="GO114">
        <v>-0.37905699999999998</v>
      </c>
      <c r="GP114">
        <v>-0.35649599999999998</v>
      </c>
      <c r="GQ114">
        <v>-0.35159200000000002</v>
      </c>
      <c r="GR114">
        <v>-0.38191399999999998</v>
      </c>
      <c r="GS114">
        <v>-0.460231</v>
      </c>
      <c r="GT114">
        <v>-0.41053299999999998</v>
      </c>
      <c r="GU114">
        <v>0.42288100000000001</v>
      </c>
      <c r="GV114">
        <v>0.38078200000000001</v>
      </c>
      <c r="GW114">
        <v>0.35005700000000001</v>
      </c>
      <c r="GX114">
        <v>0.28126299999999999</v>
      </c>
      <c r="GY114">
        <v>0.45246399999999998</v>
      </c>
      <c r="GZ114">
        <v>0.36468200000000001</v>
      </c>
      <c r="HA114">
        <v>0.323189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-10</v>
      </c>
      <c r="HH114">
        <v>10</v>
      </c>
      <c r="HI114">
        <v>-0.86272400000000005</v>
      </c>
      <c r="HJ114">
        <v>-0.85071300000000005</v>
      </c>
      <c r="HK114">
        <v>-0.84192999999999996</v>
      </c>
      <c r="HL114">
        <v>-0.83969300000000002</v>
      </c>
      <c r="HM114">
        <v>-0.85026400000000002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739.904</v>
      </c>
      <c r="HX114">
        <v>0</v>
      </c>
      <c r="HZ114">
        <v>739.66899999999998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763.01099999999997</v>
      </c>
      <c r="IJ114">
        <v>0</v>
      </c>
      <c r="IL114">
        <v>762.95899999999995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777.04200000000003</v>
      </c>
      <c r="IV114">
        <v>0</v>
      </c>
      <c r="IX114">
        <v>777.24099999999999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780.59799999999996</v>
      </c>
      <c r="JH114">
        <v>0</v>
      </c>
      <c r="JJ114">
        <v>780.68899999999996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754.79899999999998</v>
      </c>
      <c r="JT114">
        <v>0</v>
      </c>
      <c r="JV114">
        <v>754.62900000000002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736.91600000000005</v>
      </c>
      <c r="KF114">
        <v>0.10199999999999999</v>
      </c>
      <c r="KH114">
        <v>737.01499999999999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769.99800000000005</v>
      </c>
      <c r="KR114">
        <v>2.5000000000000001E-2</v>
      </c>
      <c r="KT114">
        <v>770.21500000000003</v>
      </c>
      <c r="KU114">
        <v>2.5000000000000001E-2</v>
      </c>
      <c r="KV114">
        <v>124.570624729</v>
      </c>
      <c r="KW114">
        <v>111.01431579680001</v>
      </c>
      <c r="KX114">
        <v>90.985255390500015</v>
      </c>
      <c r="KY114">
        <v>80.83035688199999</v>
      </c>
      <c r="KZ114">
        <v>77.120427123100015</v>
      </c>
      <c r="LA114">
        <v>104.94151047379999</v>
      </c>
      <c r="LB114">
        <v>93.142084178700003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-13.957808</v>
      </c>
      <c r="LI114">
        <v>-3.4095689999999998</v>
      </c>
      <c r="LJ114">
        <v>-102.65269017</v>
      </c>
      <c r="LK114">
        <v>-77.056759779999993</v>
      </c>
      <c r="LL114">
        <v>-59.543608218000003</v>
      </c>
      <c r="LM114">
        <v>-27.921823968000002</v>
      </c>
      <c r="LN114">
        <v>-27.421609518</v>
      </c>
      <c r="LO114">
        <v>-41.326443968</v>
      </c>
      <c r="LP114">
        <v>-36.672975898000004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64.704300000000003</v>
      </c>
      <c r="LY114">
        <v>63.803475000000006</v>
      </c>
      <c r="LZ114">
        <v>63.144749999999995</v>
      </c>
      <c r="MA114">
        <v>62.976975000000003</v>
      </c>
      <c r="MB114">
        <v>63.769800000000004</v>
      </c>
      <c r="MC114">
        <v>0</v>
      </c>
      <c r="MD114">
        <v>0</v>
      </c>
      <c r="ME114">
        <v>-11.2334024304</v>
      </c>
      <c r="MF114">
        <v>-8.5806478950000002</v>
      </c>
      <c r="MG114">
        <v>-9.7563419199999988</v>
      </c>
      <c r="MH114">
        <v>-8.5761885600000003</v>
      </c>
      <c r="MI114">
        <v>-13.632208387</v>
      </c>
      <c r="MJ114">
        <v>-13.485662937900001</v>
      </c>
      <c r="MK114">
        <v>-6.7386387014999993</v>
      </c>
      <c r="ML114">
        <v>75.388832128600001</v>
      </c>
      <c r="MM114">
        <v>89.18038312180002</v>
      </c>
      <c r="MN114">
        <v>84.830055252500003</v>
      </c>
      <c r="MO114">
        <v>107.30931935399998</v>
      </c>
      <c r="MP114">
        <v>99.836409218100016</v>
      </c>
      <c r="MQ114">
        <v>36.171595567899992</v>
      </c>
      <c r="MR114">
        <v>46.320900579199993</v>
      </c>
    </row>
    <row r="115" spans="1:356" x14ac:dyDescent="0.25">
      <c r="A115">
        <v>145</v>
      </c>
      <c r="B115" t="s">
        <v>496</v>
      </c>
      <c r="C115" s="3">
        <v>42833.232037037036</v>
      </c>
      <c r="D115">
        <v>78.330500000000001</v>
      </c>
      <c r="E115">
        <v>79.065399999999997</v>
      </c>
      <c r="F115">
        <v>36</v>
      </c>
      <c r="G115">
        <v>80</v>
      </c>
      <c r="H115">
        <v>1.1472</v>
      </c>
      <c r="I115">
        <v>1126.9820999999999</v>
      </c>
      <c r="J115">
        <v>16751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221085</v>
      </c>
      <c r="S115">
        <v>221093</v>
      </c>
      <c r="T115">
        <v>220947</v>
      </c>
      <c r="U115">
        <v>220954</v>
      </c>
      <c r="V115">
        <v>215467</v>
      </c>
      <c r="W115">
        <v>215392</v>
      </c>
      <c r="X115">
        <v>214411</v>
      </c>
      <c r="Y115">
        <v>215376</v>
      </c>
      <c r="Z115">
        <v>294074</v>
      </c>
      <c r="AA115">
        <v>294058</v>
      </c>
      <c r="AB115">
        <v>1364.36</v>
      </c>
      <c r="AC115">
        <v>7193.4771000000001</v>
      </c>
      <c r="AD115">
        <v>1</v>
      </c>
      <c r="AE115">
        <v>179.39189999999999</v>
      </c>
      <c r="AF115">
        <v>179.39189999999999</v>
      </c>
      <c r="AG115">
        <v>179.39189999999999</v>
      </c>
      <c r="AH115">
        <v>179.39189999999999</v>
      </c>
      <c r="AI115">
        <v>93.293899999999994</v>
      </c>
      <c r="AJ115">
        <v>93.293899999999994</v>
      </c>
      <c r="AK115">
        <v>93.293899999999994</v>
      </c>
      <c r="AL115">
        <v>1241.9921999999999</v>
      </c>
      <c r="AM115">
        <v>1139.9975999999999</v>
      </c>
      <c r="AN115">
        <v>1080.5</v>
      </c>
      <c r="AO115">
        <v>868.51229999999998</v>
      </c>
      <c r="AP115">
        <v>1089.577</v>
      </c>
      <c r="AQ115">
        <v>1008.4266</v>
      </c>
      <c r="AR115">
        <v>985.47280000000001</v>
      </c>
      <c r="AS115">
        <v>961.62400000000002</v>
      </c>
      <c r="AT115">
        <v>943.38430000000005</v>
      </c>
      <c r="AU115">
        <v>928.06679999999994</v>
      </c>
      <c r="AV115">
        <v>913.69449999999995</v>
      </c>
      <c r="AW115">
        <v>893.69389999999999</v>
      </c>
      <c r="AX115">
        <v>15.4</v>
      </c>
      <c r="AY115">
        <v>20.399999999999999</v>
      </c>
      <c r="AZ115">
        <v>30.6432</v>
      </c>
      <c r="BA115">
        <v>16.7818</v>
      </c>
      <c r="BB115">
        <v>9.4639000000000006</v>
      </c>
      <c r="BC115">
        <v>6.5384000000000002</v>
      </c>
      <c r="BD115">
        <v>4.6460999999999997</v>
      </c>
      <c r="BE115">
        <v>3.468</v>
      </c>
      <c r="BF115">
        <v>2.5988000000000002</v>
      </c>
      <c r="BG115">
        <v>2.1846000000000001</v>
      </c>
      <c r="BH115">
        <v>2.2075</v>
      </c>
      <c r="BI115">
        <v>80.290000000000006</v>
      </c>
      <c r="BJ115">
        <v>128.47</v>
      </c>
      <c r="BK115">
        <v>144.72999999999999</v>
      </c>
      <c r="BL115">
        <v>228.25</v>
      </c>
      <c r="BM115">
        <v>215.57</v>
      </c>
      <c r="BN115">
        <v>335.45</v>
      </c>
      <c r="BO115">
        <v>303.61</v>
      </c>
      <c r="BP115">
        <v>471.95</v>
      </c>
      <c r="BQ115">
        <v>416.88</v>
      </c>
      <c r="BR115">
        <v>642.16999999999996</v>
      </c>
      <c r="BS115">
        <v>550.32000000000005</v>
      </c>
      <c r="BT115">
        <v>858.19</v>
      </c>
      <c r="BU115">
        <v>660.06</v>
      </c>
      <c r="BV115">
        <v>1029.9100000000001</v>
      </c>
      <c r="BW115">
        <v>49.1</v>
      </c>
      <c r="BX115">
        <v>46.5</v>
      </c>
      <c r="BY115">
        <v>46.158900000000003</v>
      </c>
      <c r="BZ115">
        <v>3.2090909999999999</v>
      </c>
      <c r="CA115">
        <v>2.8233999999999999</v>
      </c>
      <c r="CB115">
        <v>3.2088000000000001</v>
      </c>
      <c r="CC115">
        <v>-1.6379999999999999</v>
      </c>
      <c r="CD115">
        <v>2.8233999999999999</v>
      </c>
      <c r="CE115">
        <v>4201250</v>
      </c>
      <c r="CF115">
        <v>2</v>
      </c>
      <c r="CI115">
        <v>3.7650000000000001</v>
      </c>
      <c r="CJ115">
        <v>7.5750000000000002</v>
      </c>
      <c r="CK115">
        <v>9.1714000000000002</v>
      </c>
      <c r="CL115">
        <v>11.25</v>
      </c>
      <c r="CM115">
        <v>12.537100000000001</v>
      </c>
      <c r="CN115">
        <v>16.1721</v>
      </c>
      <c r="CO115">
        <v>3.964</v>
      </c>
      <c r="CP115">
        <v>8.3427000000000007</v>
      </c>
      <c r="CQ115">
        <v>9.6920000000000002</v>
      </c>
      <c r="CR115">
        <v>13.0707</v>
      </c>
      <c r="CS115">
        <v>13.407999999999999</v>
      </c>
      <c r="CT115">
        <v>16.4587</v>
      </c>
      <c r="CU115">
        <v>24.944099999999999</v>
      </c>
      <c r="CV115">
        <v>24.9559</v>
      </c>
      <c r="CW115">
        <v>24.978300000000001</v>
      </c>
      <c r="CX115">
        <v>24.954599999999999</v>
      </c>
      <c r="CY115">
        <v>25.061199999999999</v>
      </c>
      <c r="CZ115">
        <v>25.0016</v>
      </c>
      <c r="DB115">
        <v>15184</v>
      </c>
      <c r="DC115">
        <v>645</v>
      </c>
      <c r="DD115">
        <v>9</v>
      </c>
      <c r="DF115" t="s">
        <v>546</v>
      </c>
      <c r="DG115">
        <v>216</v>
      </c>
      <c r="DH115">
        <v>870</v>
      </c>
      <c r="DI115">
        <v>5</v>
      </c>
      <c r="DJ115">
        <v>5</v>
      </c>
      <c r="DK115">
        <v>30.000001999999999</v>
      </c>
      <c r="DL115">
        <v>19.833331999999999</v>
      </c>
      <c r="DM115">
        <v>3.2090909999999999</v>
      </c>
      <c r="DN115">
        <v>1470.4142999999999</v>
      </c>
      <c r="DO115">
        <v>1382.2858000000001</v>
      </c>
      <c r="DP115">
        <v>1169.8643</v>
      </c>
      <c r="DQ115">
        <v>1086.5143</v>
      </c>
      <c r="DR115">
        <v>966.55709999999999</v>
      </c>
      <c r="DS115">
        <v>994.94290000000001</v>
      </c>
      <c r="DT115">
        <v>891.02859999999998</v>
      </c>
      <c r="DU115">
        <v>60.757899999999999</v>
      </c>
      <c r="DV115">
        <v>51.928600000000003</v>
      </c>
      <c r="DW115">
        <v>56.578600000000002</v>
      </c>
      <c r="DX115">
        <v>50.7136</v>
      </c>
      <c r="DY115">
        <v>70.777900000000002</v>
      </c>
      <c r="DZ115">
        <v>43.844299999999997</v>
      </c>
      <c r="EA115">
        <v>35.889299999999999</v>
      </c>
      <c r="EB115">
        <v>30.6432</v>
      </c>
      <c r="EC115">
        <v>16.7818</v>
      </c>
      <c r="ED115">
        <v>9.4639000000000006</v>
      </c>
      <c r="EE115">
        <v>6.5384000000000002</v>
      </c>
      <c r="EF115">
        <v>4.6460999999999997</v>
      </c>
      <c r="EG115">
        <v>3.468</v>
      </c>
      <c r="EH115">
        <v>2.5988000000000002</v>
      </c>
      <c r="EI115">
        <v>2.1846000000000001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7.7098E-2</v>
      </c>
      <c r="EY115">
        <v>5.8911999999999999E-2</v>
      </c>
      <c r="EZ115">
        <v>4.6249999999999999E-2</v>
      </c>
      <c r="FA115">
        <v>2.1937000000000002E-2</v>
      </c>
      <c r="FB115">
        <v>2.1128999999999998E-2</v>
      </c>
      <c r="FC115">
        <v>2.8024E-2</v>
      </c>
      <c r="FD115">
        <v>2.4840000000000001E-2</v>
      </c>
      <c r="FE115">
        <v>1.1E-5</v>
      </c>
      <c r="FF115">
        <v>6.9999999999999994E-5</v>
      </c>
      <c r="FG115">
        <v>2.02E-4</v>
      </c>
      <c r="FH115">
        <v>2.4899999999999998E-4</v>
      </c>
      <c r="FI115">
        <v>1.9599999999999999E-4</v>
      </c>
      <c r="FJ115">
        <v>-3.6189999999999998E-3</v>
      </c>
      <c r="FK115">
        <v>-1.1770000000000001E-3</v>
      </c>
      <c r="FL115">
        <v>8.2599000000000006E-2</v>
      </c>
      <c r="FM115">
        <v>7.9693E-2</v>
      </c>
      <c r="FN115">
        <v>7.7365000000000003E-2</v>
      </c>
      <c r="FO115">
        <v>7.4744000000000005E-2</v>
      </c>
      <c r="FP115">
        <v>7.9115000000000005E-2</v>
      </c>
      <c r="FQ115">
        <v>0.10681400000000001</v>
      </c>
      <c r="FR115">
        <v>0.100035</v>
      </c>
      <c r="FS115">
        <v>-0.13308600000000001</v>
      </c>
      <c r="FT115">
        <v>-0.130997</v>
      </c>
      <c r="FU115">
        <v>-0.12956999999999999</v>
      </c>
      <c r="FV115">
        <v>-0.129302</v>
      </c>
      <c r="FW115">
        <v>-0.13120599999999999</v>
      </c>
      <c r="FX115">
        <v>-0.13728699999999999</v>
      </c>
      <c r="FY115">
        <v>-0.133994</v>
      </c>
      <c r="FZ115">
        <v>-1.3649340000000001</v>
      </c>
      <c r="GA115">
        <v>-1.3331900000000001</v>
      </c>
      <c r="GB115">
        <v>-1.311393</v>
      </c>
      <c r="GC115">
        <v>-1.3083279999999999</v>
      </c>
      <c r="GD115">
        <v>-1.337304</v>
      </c>
      <c r="GE115">
        <v>-1.4577100000000001</v>
      </c>
      <c r="GF115">
        <v>-1.4081030000000001</v>
      </c>
      <c r="GG115">
        <v>-0.19700500000000001</v>
      </c>
      <c r="GH115">
        <v>-0.179586</v>
      </c>
      <c r="GI115">
        <v>-0.170851</v>
      </c>
      <c r="GJ115">
        <v>-0.170322</v>
      </c>
      <c r="GK115">
        <v>-0.18845000000000001</v>
      </c>
      <c r="GL115">
        <v>-0.25877499999999998</v>
      </c>
      <c r="GM115">
        <v>-0.229656</v>
      </c>
      <c r="GN115">
        <v>-0.41228399999999998</v>
      </c>
      <c r="GO115">
        <v>-0.37870799999999999</v>
      </c>
      <c r="GP115">
        <v>-0.35628799999999999</v>
      </c>
      <c r="GQ115">
        <v>-0.35161900000000001</v>
      </c>
      <c r="GR115">
        <v>-0.38168600000000003</v>
      </c>
      <c r="GS115">
        <v>-0.46093800000000001</v>
      </c>
      <c r="GT115">
        <v>-0.40884500000000001</v>
      </c>
      <c r="GU115">
        <v>0.42388700000000001</v>
      </c>
      <c r="GV115">
        <v>0.38229800000000003</v>
      </c>
      <c r="GW115">
        <v>0.35330099999999998</v>
      </c>
      <c r="GX115">
        <v>0.28289500000000001</v>
      </c>
      <c r="GY115">
        <v>0.45285799999999998</v>
      </c>
      <c r="GZ115">
        <v>0.36483300000000002</v>
      </c>
      <c r="HA115">
        <v>0.32317200000000001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-20</v>
      </c>
      <c r="HH115">
        <v>20</v>
      </c>
      <c r="HI115">
        <v>-0.86277199999999998</v>
      </c>
      <c r="HJ115">
        <v>-0.85082800000000003</v>
      </c>
      <c r="HK115">
        <v>-0.84212699999999996</v>
      </c>
      <c r="HL115">
        <v>-0.83992299999999998</v>
      </c>
      <c r="HM115">
        <v>-0.85063800000000001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739.904</v>
      </c>
      <c r="HX115">
        <v>0</v>
      </c>
      <c r="HZ115">
        <v>739.66899999999998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763.01099999999997</v>
      </c>
      <c r="IJ115">
        <v>0</v>
      </c>
      <c r="IL115">
        <v>762.95899999999995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777.04200000000003</v>
      </c>
      <c r="IV115">
        <v>0</v>
      </c>
      <c r="IX115">
        <v>777.24099999999999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780.59799999999996</v>
      </c>
      <c r="JH115">
        <v>0</v>
      </c>
      <c r="JJ115">
        <v>780.68899999999996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754.79899999999998</v>
      </c>
      <c r="JT115">
        <v>0</v>
      </c>
      <c r="JV115">
        <v>754.62900000000002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736.91600000000005</v>
      </c>
      <c r="KF115">
        <v>0.10199999999999999</v>
      </c>
      <c r="KH115">
        <v>737.01499999999999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769.99800000000005</v>
      </c>
      <c r="KR115">
        <v>2.5000000000000001E-2</v>
      </c>
      <c r="KT115">
        <v>770.21500000000003</v>
      </c>
      <c r="KU115">
        <v>2.5000000000000001E-2</v>
      </c>
      <c r="KV115">
        <v>121.4547507657</v>
      </c>
      <c r="KW115">
        <v>110.15850225940001</v>
      </c>
      <c r="KX115">
        <v>90.506551569500004</v>
      </c>
      <c r="KY115">
        <v>81.210424839200016</v>
      </c>
      <c r="KZ115">
        <v>76.469164966500003</v>
      </c>
      <c r="LA115">
        <v>106.27383092060001</v>
      </c>
      <c r="LB115">
        <v>89.134046001000002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-13.948359199999999</v>
      </c>
      <c r="LI115">
        <v>-3.4034475999999998</v>
      </c>
      <c r="LJ115">
        <v>-105.248695806</v>
      </c>
      <c r="LK115">
        <v>-78.63421258000001</v>
      </c>
      <c r="LL115">
        <v>-60.916827636000001</v>
      </c>
      <c r="LM115">
        <v>-29.026565007999999</v>
      </c>
      <c r="LN115">
        <v>-28.518007799999996</v>
      </c>
      <c r="LO115">
        <v>-35.575412550000003</v>
      </c>
      <c r="LP115">
        <v>-33.319941289000006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64.707899999999995</v>
      </c>
      <c r="LY115">
        <v>63.812100000000001</v>
      </c>
      <c r="LZ115">
        <v>63.159524999999995</v>
      </c>
      <c r="MA115">
        <v>62.994225</v>
      </c>
      <c r="MB115">
        <v>63.797849999999997</v>
      </c>
      <c r="MC115">
        <v>0</v>
      </c>
      <c r="MD115">
        <v>0</v>
      </c>
      <c r="ME115">
        <v>-11.969610089500001</v>
      </c>
      <c r="MF115">
        <v>-9.3256495596000004</v>
      </c>
      <c r="MG115">
        <v>-9.6665103886000008</v>
      </c>
      <c r="MH115">
        <v>-8.6376417792000009</v>
      </c>
      <c r="MI115">
        <v>-13.338095255000001</v>
      </c>
      <c r="MJ115">
        <v>-11.345808732499998</v>
      </c>
      <c r="MK115">
        <v>-8.2421930807999999</v>
      </c>
      <c r="ML115">
        <v>68.944344870199984</v>
      </c>
      <c r="MM115">
        <v>86.010740119800005</v>
      </c>
      <c r="MN115">
        <v>83.082738544899996</v>
      </c>
      <c r="MO115">
        <v>106.54044305200001</v>
      </c>
      <c r="MP115">
        <v>98.410911911500008</v>
      </c>
      <c r="MQ115">
        <v>45.404250438100007</v>
      </c>
      <c r="MR115">
        <v>44.168464031200003</v>
      </c>
    </row>
    <row r="116" spans="1:356" x14ac:dyDescent="0.25">
      <c r="A116">
        <v>145</v>
      </c>
      <c r="B116" t="s">
        <v>497</v>
      </c>
      <c r="C116" s="3">
        <v>42833.233287037037</v>
      </c>
      <c r="D116">
        <v>77.890799999999999</v>
      </c>
      <c r="E116">
        <v>79.106099999999998</v>
      </c>
      <c r="F116">
        <v>27</v>
      </c>
      <c r="G116">
        <v>81</v>
      </c>
      <c r="H116">
        <v>1.1472</v>
      </c>
      <c r="I116">
        <v>1125.6963000000001</v>
      </c>
      <c r="J116">
        <v>16743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221085</v>
      </c>
      <c r="S116">
        <v>221093</v>
      </c>
      <c r="T116">
        <v>220947</v>
      </c>
      <c r="U116">
        <v>220954</v>
      </c>
      <c r="V116">
        <v>215467</v>
      </c>
      <c r="W116">
        <v>215392</v>
      </c>
      <c r="X116">
        <v>214411</v>
      </c>
      <c r="Y116">
        <v>215376</v>
      </c>
      <c r="Z116">
        <v>294074</v>
      </c>
      <c r="AA116">
        <v>294058</v>
      </c>
      <c r="AB116">
        <v>1364.36</v>
      </c>
      <c r="AC116">
        <v>7210.6211000000003</v>
      </c>
      <c r="AD116">
        <v>1</v>
      </c>
      <c r="AE116">
        <v>180.68049999999999</v>
      </c>
      <c r="AF116">
        <v>180.68049999999999</v>
      </c>
      <c r="AG116">
        <v>180.68049999999999</v>
      </c>
      <c r="AH116">
        <v>180.68049999999999</v>
      </c>
      <c r="AI116">
        <v>94.582499999999996</v>
      </c>
      <c r="AJ116">
        <v>94.582499999999996</v>
      </c>
      <c r="AK116">
        <v>94.582499999999996</v>
      </c>
      <c r="AL116">
        <v>1240.8203000000001</v>
      </c>
      <c r="AM116">
        <v>1137.8581999999999</v>
      </c>
      <c r="AN116">
        <v>1090.1666</v>
      </c>
      <c r="AO116">
        <v>868.01639999999998</v>
      </c>
      <c r="AP116">
        <v>1087.3970999999999</v>
      </c>
      <c r="AQ116">
        <v>1006.4215</v>
      </c>
      <c r="AR116">
        <v>983.44489999999996</v>
      </c>
      <c r="AS116">
        <v>959.73260000000005</v>
      </c>
      <c r="AT116">
        <v>941.60479999999995</v>
      </c>
      <c r="AU116">
        <v>927.20740000000001</v>
      </c>
      <c r="AV116">
        <v>912.27869999999996</v>
      </c>
      <c r="AW116">
        <v>892.38699999999994</v>
      </c>
      <c r="AX116">
        <v>15.4</v>
      </c>
      <c r="AY116">
        <v>19.399999999999999</v>
      </c>
      <c r="AZ116">
        <v>30.797999999999998</v>
      </c>
      <c r="BA116">
        <v>17.035799999999998</v>
      </c>
      <c r="BB116">
        <v>9.5548999999999999</v>
      </c>
      <c r="BC116">
        <v>6.5715000000000003</v>
      </c>
      <c r="BD116">
        <v>4.6668000000000003</v>
      </c>
      <c r="BE116">
        <v>3.4272</v>
      </c>
      <c r="BF116">
        <v>2.5947</v>
      </c>
      <c r="BG116">
        <v>2.1838000000000002</v>
      </c>
      <c r="BH116">
        <v>2.2081</v>
      </c>
      <c r="BI116">
        <v>79.849999999999994</v>
      </c>
      <c r="BJ116">
        <v>127.84</v>
      </c>
      <c r="BK116">
        <v>143.46</v>
      </c>
      <c r="BL116">
        <v>227.38</v>
      </c>
      <c r="BM116">
        <v>214.21</v>
      </c>
      <c r="BN116">
        <v>335.91</v>
      </c>
      <c r="BO116">
        <v>301.14999999999998</v>
      </c>
      <c r="BP116">
        <v>474.24</v>
      </c>
      <c r="BQ116">
        <v>414.46</v>
      </c>
      <c r="BR116">
        <v>653.41</v>
      </c>
      <c r="BS116">
        <v>547.72</v>
      </c>
      <c r="BT116">
        <v>865.42</v>
      </c>
      <c r="BU116">
        <v>660.31</v>
      </c>
      <c r="BV116">
        <v>1028.8900000000001</v>
      </c>
      <c r="BW116">
        <v>49.9</v>
      </c>
      <c r="BX116">
        <v>46.4</v>
      </c>
      <c r="BY116">
        <v>46.4193</v>
      </c>
      <c r="BZ116">
        <v>-0.418182</v>
      </c>
      <c r="CA116">
        <v>-1.9903999999999999</v>
      </c>
      <c r="CB116">
        <v>4.9242999999999997</v>
      </c>
      <c r="CC116">
        <v>-2.5485000000000002</v>
      </c>
      <c r="CD116">
        <v>-1.9903999999999999</v>
      </c>
      <c r="CE116">
        <v>4201251</v>
      </c>
      <c r="CF116">
        <v>1</v>
      </c>
      <c r="CI116">
        <v>3.7421000000000002</v>
      </c>
      <c r="CJ116">
        <v>7.5778999999999996</v>
      </c>
      <c r="CK116">
        <v>9.1836000000000002</v>
      </c>
      <c r="CL116">
        <v>11.3279</v>
      </c>
      <c r="CM116">
        <v>12.642899999999999</v>
      </c>
      <c r="CN116">
        <v>16.167100000000001</v>
      </c>
      <c r="CO116">
        <v>4.0796999999999999</v>
      </c>
      <c r="CP116">
        <v>7.9405000000000001</v>
      </c>
      <c r="CQ116">
        <v>9.2878000000000007</v>
      </c>
      <c r="CR116">
        <v>12.164899999999999</v>
      </c>
      <c r="CS116">
        <v>13.5716</v>
      </c>
      <c r="CT116">
        <v>16.994599999999998</v>
      </c>
      <c r="CU116">
        <v>24.9481</v>
      </c>
      <c r="CV116">
        <v>24.924600000000002</v>
      </c>
      <c r="CW116">
        <v>25.000800000000002</v>
      </c>
      <c r="CX116">
        <v>25.025700000000001</v>
      </c>
      <c r="CY116">
        <v>25.0503</v>
      </c>
      <c r="CZ116">
        <v>25.0106</v>
      </c>
      <c r="DB116">
        <v>15184</v>
      </c>
      <c r="DC116">
        <v>645</v>
      </c>
      <c r="DD116">
        <v>10</v>
      </c>
      <c r="DF116" t="s">
        <v>546</v>
      </c>
      <c r="DG116">
        <v>216</v>
      </c>
      <c r="DH116">
        <v>870</v>
      </c>
      <c r="DI116">
        <v>5</v>
      </c>
      <c r="DJ116">
        <v>5</v>
      </c>
      <c r="DK116">
        <v>30.000001999999999</v>
      </c>
      <c r="DL116">
        <v>22.166668000000001</v>
      </c>
      <c r="DM116">
        <v>-0.418182</v>
      </c>
      <c r="DN116">
        <v>1431.5714</v>
      </c>
      <c r="DO116">
        <v>1361.2572</v>
      </c>
      <c r="DP116">
        <v>1160.0999999999999</v>
      </c>
      <c r="DQ116">
        <v>1076.4213999999999</v>
      </c>
      <c r="DR116">
        <v>1001.1786</v>
      </c>
      <c r="DS116">
        <v>941.59280000000001</v>
      </c>
      <c r="DT116">
        <v>878.32140000000004</v>
      </c>
      <c r="DU116">
        <v>62.363599999999998</v>
      </c>
      <c r="DV116">
        <v>52.163600000000002</v>
      </c>
      <c r="DW116">
        <v>53.4221</v>
      </c>
      <c r="DX116">
        <v>44.852899999999998</v>
      </c>
      <c r="DY116">
        <v>65.374300000000005</v>
      </c>
      <c r="DZ116">
        <v>37.542900000000003</v>
      </c>
      <c r="EA116">
        <v>28.824999999999999</v>
      </c>
      <c r="EB116">
        <v>30.797999999999998</v>
      </c>
      <c r="EC116">
        <v>17.035799999999998</v>
      </c>
      <c r="ED116">
        <v>9.5548999999999999</v>
      </c>
      <c r="EE116">
        <v>6.5715000000000003</v>
      </c>
      <c r="EF116">
        <v>4.6668000000000003</v>
      </c>
      <c r="EG116">
        <v>3.4272</v>
      </c>
      <c r="EH116">
        <v>2.5947</v>
      </c>
      <c r="EI116">
        <v>2.1838000000000002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7.8727000000000005E-2</v>
      </c>
      <c r="EY116">
        <v>5.9863E-2</v>
      </c>
      <c r="EZ116">
        <v>4.7025999999999998E-2</v>
      </c>
      <c r="FA116">
        <v>2.2662000000000002E-2</v>
      </c>
      <c r="FB116">
        <v>2.1843999999999999E-2</v>
      </c>
      <c r="FC116">
        <v>2.8752E-2</v>
      </c>
      <c r="FD116">
        <v>2.5541999999999999E-2</v>
      </c>
      <c r="FE116">
        <v>1.0000000000000001E-5</v>
      </c>
      <c r="FF116">
        <v>6.9999999999999994E-5</v>
      </c>
      <c r="FG116">
        <v>2.02E-4</v>
      </c>
      <c r="FH116">
        <v>2.5099999999999998E-4</v>
      </c>
      <c r="FI116">
        <v>1.9900000000000001E-4</v>
      </c>
      <c r="FJ116">
        <v>-5.692E-3</v>
      </c>
      <c r="FK116">
        <v>-2.4580000000000001E-3</v>
      </c>
      <c r="FL116">
        <v>8.2631999999999997E-2</v>
      </c>
      <c r="FM116">
        <v>7.9718999999999998E-2</v>
      </c>
      <c r="FN116">
        <v>7.7383999999999994E-2</v>
      </c>
      <c r="FO116">
        <v>7.4759000000000006E-2</v>
      </c>
      <c r="FP116">
        <v>7.9118999999999995E-2</v>
      </c>
      <c r="FQ116">
        <v>0.10687099999999999</v>
      </c>
      <c r="FR116">
        <v>0.10007000000000001</v>
      </c>
      <c r="FS116">
        <v>-0.133275</v>
      </c>
      <c r="FT116">
        <v>-0.131219</v>
      </c>
      <c r="FU116">
        <v>-0.12985099999999999</v>
      </c>
      <c r="FV116">
        <v>-0.12957199999999999</v>
      </c>
      <c r="FW116">
        <v>-0.13155600000000001</v>
      </c>
      <c r="FX116">
        <v>-0.13736799999999999</v>
      </c>
      <c r="FY116">
        <v>-0.13413800000000001</v>
      </c>
      <c r="FZ116">
        <v>-1.3636520000000001</v>
      </c>
      <c r="GA116">
        <v>-1.3324560000000001</v>
      </c>
      <c r="GB116">
        <v>-1.312414</v>
      </c>
      <c r="GC116">
        <v>-1.308335</v>
      </c>
      <c r="GD116">
        <v>-1.3384100000000001</v>
      </c>
      <c r="GE116">
        <v>-1.451136</v>
      </c>
      <c r="GF116">
        <v>-1.4031039999999999</v>
      </c>
      <c r="GG116">
        <v>-0.19770199999999999</v>
      </c>
      <c r="GH116">
        <v>-0.18013199999999999</v>
      </c>
      <c r="GI116">
        <v>-0.171291</v>
      </c>
      <c r="GJ116">
        <v>-0.17071800000000001</v>
      </c>
      <c r="GK116">
        <v>-0.18868499999999999</v>
      </c>
      <c r="GL116">
        <v>-0.259801</v>
      </c>
      <c r="GM116">
        <v>-0.23038600000000001</v>
      </c>
      <c r="GN116">
        <v>-0.41078300000000001</v>
      </c>
      <c r="GO116">
        <v>-0.37789699999999998</v>
      </c>
      <c r="GP116">
        <v>-0.35601899999999997</v>
      </c>
      <c r="GQ116">
        <v>-0.35162199999999999</v>
      </c>
      <c r="GR116">
        <v>-0.38292399999999999</v>
      </c>
      <c r="GS116">
        <v>-0.45914899999999997</v>
      </c>
      <c r="GT116">
        <v>-0.40806799999999999</v>
      </c>
      <c r="GU116">
        <v>0.42435600000000001</v>
      </c>
      <c r="GV116">
        <v>0.38309700000000002</v>
      </c>
      <c r="GW116">
        <v>0.355431</v>
      </c>
      <c r="GX116">
        <v>0.28464099999999998</v>
      </c>
      <c r="GY116">
        <v>0.454988</v>
      </c>
      <c r="GZ116">
        <v>0.36644599999999999</v>
      </c>
      <c r="HA116">
        <v>0.32323099999999999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-30</v>
      </c>
      <c r="HH116">
        <v>30</v>
      </c>
      <c r="HI116">
        <v>-0.86282000000000003</v>
      </c>
      <c r="HJ116">
        <v>-0.85089300000000001</v>
      </c>
      <c r="HK116">
        <v>-0.842198</v>
      </c>
      <c r="HL116">
        <v>-0.83999599999999996</v>
      </c>
      <c r="HM116">
        <v>-0.85094000000000003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739.904</v>
      </c>
      <c r="HX116">
        <v>0</v>
      </c>
      <c r="HZ116">
        <v>739.66899999999998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763.01099999999997</v>
      </c>
      <c r="IJ116">
        <v>0</v>
      </c>
      <c r="IL116">
        <v>762.95899999999995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777.04200000000003</v>
      </c>
      <c r="IV116">
        <v>0</v>
      </c>
      <c r="IX116">
        <v>777.24099999999999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780.59799999999996</v>
      </c>
      <c r="JH116">
        <v>0</v>
      </c>
      <c r="JJ116">
        <v>780.68899999999996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754.79899999999998</v>
      </c>
      <c r="JT116">
        <v>0</v>
      </c>
      <c r="JV116">
        <v>754.62900000000002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736.91600000000005</v>
      </c>
      <c r="KF116">
        <v>0.10199999999999999</v>
      </c>
      <c r="KH116">
        <v>737.01499999999999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769.99800000000005</v>
      </c>
      <c r="KR116">
        <v>2.5000000000000001E-2</v>
      </c>
      <c r="KT116">
        <v>770.21500000000003</v>
      </c>
      <c r="KU116">
        <v>2.5000000000000001E-2</v>
      </c>
      <c r="KV116">
        <v>118.2936079248</v>
      </c>
      <c r="KW116">
        <v>108.5180627268</v>
      </c>
      <c r="KX116">
        <v>89.773178399999992</v>
      </c>
      <c r="KY116">
        <v>80.472187442600003</v>
      </c>
      <c r="KZ116">
        <v>79.212249653399994</v>
      </c>
      <c r="LA116">
        <v>100.62896412879999</v>
      </c>
      <c r="LB116">
        <v>87.893622498000013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-13.956588799999999</v>
      </c>
      <c r="LI116">
        <v>-3.4071052000000002</v>
      </c>
      <c r="LJ116">
        <v>-107.369867524</v>
      </c>
      <c r="LK116">
        <v>-79.858085448000011</v>
      </c>
      <c r="LL116">
        <v>-61.982688392</v>
      </c>
      <c r="LM116">
        <v>-29.977879855000005</v>
      </c>
      <c r="LN116">
        <v>-29.502571630000002</v>
      </c>
      <c r="LO116">
        <v>-33.463196160000003</v>
      </c>
      <c r="LP116">
        <v>-32.389252735999996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64.711500000000001</v>
      </c>
      <c r="LY116">
        <v>63.816974999999999</v>
      </c>
      <c r="LZ116">
        <v>63.164850000000001</v>
      </c>
      <c r="MA116">
        <v>62.999699999999997</v>
      </c>
      <c r="MB116">
        <v>63.820500000000003</v>
      </c>
      <c r="MC116">
        <v>0</v>
      </c>
      <c r="MD116">
        <v>0</v>
      </c>
      <c r="ME116">
        <v>-12.329408447199999</v>
      </c>
      <c r="MF116">
        <v>-9.3963335951999998</v>
      </c>
      <c r="MG116">
        <v>-9.1507249310999992</v>
      </c>
      <c r="MH116">
        <v>-7.6571973821999997</v>
      </c>
      <c r="MI116">
        <v>-12.3351497955</v>
      </c>
      <c r="MJ116">
        <v>-9.753682962900001</v>
      </c>
      <c r="MK116">
        <v>-6.6408764500000004</v>
      </c>
      <c r="ML116">
        <v>63.305831953600006</v>
      </c>
      <c r="MM116">
        <v>83.08061868359998</v>
      </c>
      <c r="MN116">
        <v>81.804615076899992</v>
      </c>
      <c r="MO116">
        <v>105.8368102054</v>
      </c>
      <c r="MP116">
        <v>101.1950282279</v>
      </c>
      <c r="MQ116">
        <v>43.455496205899998</v>
      </c>
      <c r="MR116">
        <v>45.456388112000013</v>
      </c>
    </row>
    <row r="117" spans="1:356" x14ac:dyDescent="0.25">
      <c r="A117">
        <v>145</v>
      </c>
      <c r="B117" t="s">
        <v>498</v>
      </c>
      <c r="C117" s="3">
        <v>42833.234548611108</v>
      </c>
      <c r="D117">
        <v>77.545699999999997</v>
      </c>
      <c r="E117">
        <v>79.136300000000006</v>
      </c>
      <c r="F117">
        <v>27</v>
      </c>
      <c r="G117">
        <v>81</v>
      </c>
      <c r="H117">
        <v>1.1472</v>
      </c>
      <c r="I117">
        <v>1129.7147</v>
      </c>
      <c r="J117">
        <v>16797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221085</v>
      </c>
      <c r="S117">
        <v>221093</v>
      </c>
      <c r="T117">
        <v>220947</v>
      </c>
      <c r="U117">
        <v>220954</v>
      </c>
      <c r="V117">
        <v>215467</v>
      </c>
      <c r="W117">
        <v>215392</v>
      </c>
      <c r="X117">
        <v>214411</v>
      </c>
      <c r="Y117">
        <v>215376</v>
      </c>
      <c r="Z117">
        <v>294074</v>
      </c>
      <c r="AA117">
        <v>294058</v>
      </c>
      <c r="AB117">
        <v>1364.36</v>
      </c>
      <c r="AC117">
        <v>7227.7777999999998</v>
      </c>
      <c r="AD117">
        <v>1</v>
      </c>
      <c r="AE117">
        <v>181.97380000000001</v>
      </c>
      <c r="AF117">
        <v>181.97380000000001</v>
      </c>
      <c r="AG117">
        <v>181.97380000000001</v>
      </c>
      <c r="AH117">
        <v>181.97380000000001</v>
      </c>
      <c r="AI117">
        <v>95.875699999999995</v>
      </c>
      <c r="AJ117">
        <v>95.875699999999995</v>
      </c>
      <c r="AK117">
        <v>95.875699999999995</v>
      </c>
      <c r="AL117">
        <v>1246.6796999999999</v>
      </c>
      <c r="AM117">
        <v>1142.451</v>
      </c>
      <c r="AN117">
        <v>1087.6666</v>
      </c>
      <c r="AO117">
        <v>870.96720000000005</v>
      </c>
      <c r="AP117">
        <v>1092.2002</v>
      </c>
      <c r="AQ117">
        <v>1010.2989</v>
      </c>
      <c r="AR117">
        <v>986.94939999999997</v>
      </c>
      <c r="AS117">
        <v>962.6748</v>
      </c>
      <c r="AT117">
        <v>944.12599999999998</v>
      </c>
      <c r="AU117">
        <v>928.96559999999999</v>
      </c>
      <c r="AV117">
        <v>914.99969999999996</v>
      </c>
      <c r="AW117">
        <v>895.28269999999998</v>
      </c>
      <c r="AX117">
        <v>15.6</v>
      </c>
      <c r="AY117">
        <v>19.2</v>
      </c>
      <c r="AZ117">
        <v>30.5441</v>
      </c>
      <c r="BA117">
        <v>16.779399999999999</v>
      </c>
      <c r="BB117">
        <v>9.4841999999999995</v>
      </c>
      <c r="BC117">
        <v>6.5734000000000004</v>
      </c>
      <c r="BD117">
        <v>4.6948999999999996</v>
      </c>
      <c r="BE117">
        <v>3.4895999999999998</v>
      </c>
      <c r="BF117">
        <v>2.6030000000000002</v>
      </c>
      <c r="BG117">
        <v>2.1836000000000002</v>
      </c>
      <c r="BH117">
        <v>2.2065000000000001</v>
      </c>
      <c r="BI117">
        <v>80.16</v>
      </c>
      <c r="BJ117">
        <v>128.51</v>
      </c>
      <c r="BK117">
        <v>144.9</v>
      </c>
      <c r="BL117">
        <v>227.07</v>
      </c>
      <c r="BM117">
        <v>215.57</v>
      </c>
      <c r="BN117">
        <v>332.89</v>
      </c>
      <c r="BO117">
        <v>302.14999999999998</v>
      </c>
      <c r="BP117">
        <v>465.91</v>
      </c>
      <c r="BQ117">
        <v>413.42</v>
      </c>
      <c r="BR117">
        <v>634.47</v>
      </c>
      <c r="BS117">
        <v>546.71</v>
      </c>
      <c r="BT117">
        <v>853.17</v>
      </c>
      <c r="BU117">
        <v>660.4</v>
      </c>
      <c r="BV117">
        <v>1031.9401</v>
      </c>
      <c r="BW117">
        <v>50.7</v>
      </c>
      <c r="BX117">
        <v>46.5</v>
      </c>
      <c r="BY117">
        <v>46.921599999999998</v>
      </c>
      <c r="BZ117">
        <v>-4.1818179999999998</v>
      </c>
      <c r="CA117">
        <v>-4.8600000000000003</v>
      </c>
      <c r="CB117">
        <v>6.88</v>
      </c>
      <c r="CC117">
        <v>-15.426399999999999</v>
      </c>
      <c r="CD117">
        <v>-4.8600000000000003</v>
      </c>
      <c r="CE117">
        <v>4201251</v>
      </c>
      <c r="CF117">
        <v>2</v>
      </c>
      <c r="CI117">
        <v>3.6806999999999999</v>
      </c>
      <c r="CJ117">
        <v>7.3392999999999997</v>
      </c>
      <c r="CK117">
        <v>8.9720999999999993</v>
      </c>
      <c r="CL117">
        <v>11.208600000000001</v>
      </c>
      <c r="CM117">
        <v>12.34</v>
      </c>
      <c r="CN117">
        <v>15.732900000000001</v>
      </c>
      <c r="CO117">
        <v>4.0918999999999999</v>
      </c>
      <c r="CP117">
        <v>8.0283999999999995</v>
      </c>
      <c r="CQ117">
        <v>9.3689</v>
      </c>
      <c r="CR117">
        <v>12.098599999999999</v>
      </c>
      <c r="CS117">
        <v>13.240500000000001</v>
      </c>
      <c r="CT117">
        <v>16.462199999999999</v>
      </c>
      <c r="CU117">
        <v>24.985900000000001</v>
      </c>
      <c r="CV117">
        <v>24.9922</v>
      </c>
      <c r="CW117">
        <v>24.979600000000001</v>
      </c>
      <c r="CX117">
        <v>25.0212</v>
      </c>
      <c r="CY117">
        <v>25.019600000000001</v>
      </c>
      <c r="CZ117">
        <v>24.959900000000001</v>
      </c>
      <c r="DB117">
        <v>15184</v>
      </c>
      <c r="DC117">
        <v>645</v>
      </c>
      <c r="DD117">
        <v>11</v>
      </c>
      <c r="DF117" t="s">
        <v>546</v>
      </c>
      <c r="DG117">
        <v>216</v>
      </c>
      <c r="DH117">
        <v>870</v>
      </c>
      <c r="DI117">
        <v>5</v>
      </c>
      <c r="DJ117">
        <v>5</v>
      </c>
      <c r="DK117">
        <v>30.000001999999999</v>
      </c>
      <c r="DL117">
        <v>27.333334000000001</v>
      </c>
      <c r="DM117">
        <v>-4.1818179999999998</v>
      </c>
      <c r="DN117">
        <v>1419.4713999999999</v>
      </c>
      <c r="DO117">
        <v>1346.2072000000001</v>
      </c>
      <c r="DP117">
        <v>1118.2786000000001</v>
      </c>
      <c r="DQ117">
        <v>1048.1285</v>
      </c>
      <c r="DR117">
        <v>954.52859999999998</v>
      </c>
      <c r="DS117">
        <v>996.27859999999998</v>
      </c>
      <c r="DT117">
        <v>868.54280000000006</v>
      </c>
      <c r="DU117">
        <v>63.6</v>
      </c>
      <c r="DV117">
        <v>52.695700000000002</v>
      </c>
      <c r="DW117">
        <v>51.2943</v>
      </c>
      <c r="DX117">
        <v>46.2943</v>
      </c>
      <c r="DY117">
        <v>67.322900000000004</v>
      </c>
      <c r="DZ117">
        <v>36.279299999999999</v>
      </c>
      <c r="EA117">
        <v>28.197900000000001</v>
      </c>
      <c r="EB117">
        <v>30.5441</v>
      </c>
      <c r="EC117">
        <v>16.779399999999999</v>
      </c>
      <c r="ED117">
        <v>9.4841999999999995</v>
      </c>
      <c r="EE117">
        <v>6.5734000000000004</v>
      </c>
      <c r="EF117">
        <v>4.6948999999999996</v>
      </c>
      <c r="EG117">
        <v>3.4895999999999998</v>
      </c>
      <c r="EH117">
        <v>2.6030000000000002</v>
      </c>
      <c r="EI117">
        <v>2.1836000000000002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8.0045000000000005E-2</v>
      </c>
      <c r="EY117">
        <v>6.0796999999999997E-2</v>
      </c>
      <c r="EZ117">
        <v>4.7794000000000003E-2</v>
      </c>
      <c r="FA117">
        <v>2.3338999999999999E-2</v>
      </c>
      <c r="FB117">
        <v>2.2526999999999998E-2</v>
      </c>
      <c r="FC117">
        <v>2.9981000000000001E-2</v>
      </c>
      <c r="FD117">
        <v>2.6692E-2</v>
      </c>
      <c r="FE117">
        <v>1.0000000000000001E-5</v>
      </c>
      <c r="FF117">
        <v>6.8999999999999997E-5</v>
      </c>
      <c r="FG117">
        <v>2.0100000000000001E-4</v>
      </c>
      <c r="FH117">
        <v>2.52E-4</v>
      </c>
      <c r="FI117">
        <v>2.02E-4</v>
      </c>
      <c r="FJ117">
        <v>-1.0521000000000001E-2</v>
      </c>
      <c r="FK117">
        <v>-5.5380000000000004E-3</v>
      </c>
      <c r="FL117">
        <v>8.2637000000000002E-2</v>
      </c>
      <c r="FM117">
        <v>7.9725000000000004E-2</v>
      </c>
      <c r="FN117">
        <v>7.7396999999999994E-2</v>
      </c>
      <c r="FO117">
        <v>7.4772000000000005E-2</v>
      </c>
      <c r="FP117">
        <v>7.9135999999999998E-2</v>
      </c>
      <c r="FQ117">
        <v>0.106835</v>
      </c>
      <c r="FR117">
        <v>0.10007000000000001</v>
      </c>
      <c r="FS117">
        <v>-0.13333500000000001</v>
      </c>
      <c r="FT117">
        <v>-0.131275</v>
      </c>
      <c r="FU117">
        <v>-0.12986700000000001</v>
      </c>
      <c r="FV117">
        <v>-0.12958500000000001</v>
      </c>
      <c r="FW117">
        <v>-0.131546</v>
      </c>
      <c r="FX117">
        <v>-0.13741600000000001</v>
      </c>
      <c r="FY117">
        <v>-0.13409099999999999</v>
      </c>
      <c r="FZ117">
        <v>-1.3635280000000001</v>
      </c>
      <c r="GA117">
        <v>-1.332295</v>
      </c>
      <c r="GB117">
        <v>-1.311693</v>
      </c>
      <c r="GC117">
        <v>-1.307571</v>
      </c>
      <c r="GD117">
        <v>-1.337291</v>
      </c>
      <c r="GE117">
        <v>-1.44584</v>
      </c>
      <c r="GF117">
        <v>-1.396749</v>
      </c>
      <c r="GG117">
        <v>-0.19783899999999999</v>
      </c>
      <c r="GH117">
        <v>-0.18026300000000001</v>
      </c>
      <c r="GI117">
        <v>-0.171511</v>
      </c>
      <c r="GJ117">
        <v>-0.17094500000000001</v>
      </c>
      <c r="GK117">
        <v>-0.188999</v>
      </c>
      <c r="GL117">
        <v>-0.259494</v>
      </c>
      <c r="GM117">
        <v>-0.230462</v>
      </c>
      <c r="GN117">
        <v>-0.41063699999999997</v>
      </c>
      <c r="GO117">
        <v>-0.377718</v>
      </c>
      <c r="GP117">
        <v>-0.35525099999999998</v>
      </c>
      <c r="GQ117">
        <v>-0.35081600000000002</v>
      </c>
      <c r="GR117">
        <v>-0.38166299999999997</v>
      </c>
      <c r="GS117">
        <v>-0.46110000000000001</v>
      </c>
      <c r="GT117">
        <v>-0.40829700000000002</v>
      </c>
      <c r="GU117">
        <v>0.42396600000000001</v>
      </c>
      <c r="GV117">
        <v>0.38195099999999998</v>
      </c>
      <c r="GW117">
        <v>0.35352699999999998</v>
      </c>
      <c r="GX117">
        <v>0.28410999999999997</v>
      </c>
      <c r="GY117">
        <v>0.45586500000000002</v>
      </c>
      <c r="GZ117">
        <v>0.366647</v>
      </c>
      <c r="HA117">
        <v>0.323042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-40</v>
      </c>
      <c r="HH117">
        <v>40</v>
      </c>
      <c r="HI117">
        <v>-0.86252399999999996</v>
      </c>
      <c r="HJ117">
        <v>-0.85057099999999997</v>
      </c>
      <c r="HK117">
        <v>-0.84167899999999995</v>
      </c>
      <c r="HL117">
        <v>-0.83940400000000004</v>
      </c>
      <c r="HM117">
        <v>-0.85025399999999995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739.904</v>
      </c>
      <c r="HX117">
        <v>0</v>
      </c>
      <c r="HZ117">
        <v>739.66899999999998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763.01099999999997</v>
      </c>
      <c r="IJ117">
        <v>0</v>
      </c>
      <c r="IL117">
        <v>762.95899999999995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777.04200000000003</v>
      </c>
      <c r="IV117">
        <v>0</v>
      </c>
      <c r="IX117">
        <v>777.24099999999999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780.59799999999996</v>
      </c>
      <c r="JH117">
        <v>0</v>
      </c>
      <c r="JJ117">
        <v>780.68899999999996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754.79899999999998</v>
      </c>
      <c r="JT117">
        <v>0</v>
      </c>
      <c r="JV117">
        <v>754.62900000000002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736.91600000000005</v>
      </c>
      <c r="KF117">
        <v>0.10199999999999999</v>
      </c>
      <c r="KH117">
        <v>737.01499999999999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769.99800000000005</v>
      </c>
      <c r="KR117">
        <v>2.5000000000000001E-2</v>
      </c>
      <c r="KT117">
        <v>770.21500000000003</v>
      </c>
      <c r="KU117">
        <v>2.5000000000000001E-2</v>
      </c>
      <c r="KV117">
        <v>117.3008580818</v>
      </c>
      <c r="KW117">
        <v>107.32636902000002</v>
      </c>
      <c r="KX117">
        <v>86.551408804199994</v>
      </c>
      <c r="KY117">
        <v>78.370664202000015</v>
      </c>
      <c r="KZ117">
        <v>75.537575289599999</v>
      </c>
      <c r="LA117">
        <v>106.43742423099999</v>
      </c>
      <c r="LB117">
        <v>86.915077996000008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-13.9614656</v>
      </c>
      <c r="LI117">
        <v>-3.4059113999999995</v>
      </c>
      <c r="LJ117">
        <v>-109.15723404000002</v>
      </c>
      <c r="LK117">
        <v>-81.091467469999998</v>
      </c>
      <c r="LL117">
        <v>-62.954705535000009</v>
      </c>
      <c r="LM117">
        <v>-30.846907460999997</v>
      </c>
      <c r="LN117">
        <v>-30.395287139000001</v>
      </c>
      <c r="LO117">
        <v>-28.136046399999998</v>
      </c>
      <c r="LP117">
        <v>-29.546828346000002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64.689300000000003</v>
      </c>
      <c r="LY117">
        <v>63.792825000000001</v>
      </c>
      <c r="LZ117">
        <v>63.125924999999995</v>
      </c>
      <c r="MA117">
        <v>62.955300000000001</v>
      </c>
      <c r="MB117">
        <v>63.76905</v>
      </c>
      <c r="MC117">
        <v>0</v>
      </c>
      <c r="MD117">
        <v>0</v>
      </c>
      <c r="ME117">
        <v>-12.5825604</v>
      </c>
      <c r="MF117">
        <v>-9.4990849691000001</v>
      </c>
      <c r="MG117">
        <v>-8.7975366872999992</v>
      </c>
      <c r="MH117">
        <v>-7.9137791135000004</v>
      </c>
      <c r="MI117">
        <v>-12.7239607771</v>
      </c>
      <c r="MJ117">
        <v>-9.4142606741999995</v>
      </c>
      <c r="MK117">
        <v>-6.4985444297999999</v>
      </c>
      <c r="ML117">
        <v>60.250363641799986</v>
      </c>
      <c r="MM117">
        <v>80.528641580900015</v>
      </c>
      <c r="MN117">
        <v>77.925091581899991</v>
      </c>
      <c r="MO117">
        <v>102.56527762750002</v>
      </c>
      <c r="MP117">
        <v>96.187377373499984</v>
      </c>
      <c r="MQ117">
        <v>54.925651556799998</v>
      </c>
      <c r="MR117">
        <v>47.463793820200017</v>
      </c>
    </row>
    <row r="118" spans="1:356" x14ac:dyDescent="0.25">
      <c r="A118">
        <v>145</v>
      </c>
      <c r="B118" t="s">
        <v>499</v>
      </c>
      <c r="C118" s="3">
        <v>42833.235821759263</v>
      </c>
      <c r="D118">
        <v>77.230900000000005</v>
      </c>
      <c r="E118">
        <v>79.15740000000001</v>
      </c>
      <c r="F118">
        <v>28</v>
      </c>
      <c r="G118">
        <v>81</v>
      </c>
      <c r="H118">
        <v>1.1472</v>
      </c>
      <c r="I118">
        <v>1122.1311000000001</v>
      </c>
      <c r="J118">
        <v>16751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221085</v>
      </c>
      <c r="S118">
        <v>221093</v>
      </c>
      <c r="T118">
        <v>220947</v>
      </c>
      <c r="U118">
        <v>220954</v>
      </c>
      <c r="V118">
        <v>215467</v>
      </c>
      <c r="W118">
        <v>215392</v>
      </c>
      <c r="X118">
        <v>214411</v>
      </c>
      <c r="Y118">
        <v>215376</v>
      </c>
      <c r="Z118">
        <v>294074</v>
      </c>
      <c r="AA118">
        <v>294058</v>
      </c>
      <c r="AB118">
        <v>1364.36</v>
      </c>
      <c r="AC118">
        <v>7244.9359999999997</v>
      </c>
      <c r="AD118">
        <v>1</v>
      </c>
      <c r="AE118">
        <v>183.25829999999999</v>
      </c>
      <c r="AF118">
        <v>183.25829999999999</v>
      </c>
      <c r="AG118">
        <v>183.25829999999999</v>
      </c>
      <c r="AH118">
        <v>183.25829999999999</v>
      </c>
      <c r="AI118">
        <v>97.160200000000003</v>
      </c>
      <c r="AJ118">
        <v>97.160200000000003</v>
      </c>
      <c r="AK118">
        <v>97.160200000000003</v>
      </c>
      <c r="AL118">
        <v>1247.8516</v>
      </c>
      <c r="AM118">
        <v>1141.4992999999999</v>
      </c>
      <c r="AN118">
        <v>1094.6666</v>
      </c>
      <c r="AO118">
        <v>870.22040000000004</v>
      </c>
      <c r="AP118">
        <v>1089.8774000000001</v>
      </c>
      <c r="AQ118">
        <v>1008.6671</v>
      </c>
      <c r="AR118">
        <v>985.77610000000004</v>
      </c>
      <c r="AS118">
        <v>961.83510000000001</v>
      </c>
      <c r="AT118">
        <v>943.5127</v>
      </c>
      <c r="AU118">
        <v>928.47170000000006</v>
      </c>
      <c r="AV118">
        <v>913.76210000000003</v>
      </c>
      <c r="AW118">
        <v>894.16830000000004</v>
      </c>
      <c r="AX118">
        <v>15.6</v>
      </c>
      <c r="AY118">
        <v>19.2</v>
      </c>
      <c r="AZ118">
        <v>30.601500000000001</v>
      </c>
      <c r="BA118">
        <v>16.775099999999998</v>
      </c>
      <c r="BB118">
        <v>9.4549000000000003</v>
      </c>
      <c r="BC118">
        <v>6.5304000000000002</v>
      </c>
      <c r="BD118">
        <v>4.6589999999999998</v>
      </c>
      <c r="BE118">
        <v>3.4655</v>
      </c>
      <c r="BF118">
        <v>2.6029</v>
      </c>
      <c r="BG118">
        <v>2.1831</v>
      </c>
      <c r="BH118">
        <v>2.2075</v>
      </c>
      <c r="BI118">
        <v>80.59</v>
      </c>
      <c r="BJ118">
        <v>128.30000000000001</v>
      </c>
      <c r="BK118">
        <v>145.88</v>
      </c>
      <c r="BL118">
        <v>228.13</v>
      </c>
      <c r="BM118">
        <v>217.25</v>
      </c>
      <c r="BN118">
        <v>335.73</v>
      </c>
      <c r="BO118">
        <v>304.26</v>
      </c>
      <c r="BP118">
        <v>471.21</v>
      </c>
      <c r="BQ118">
        <v>416.18</v>
      </c>
      <c r="BR118">
        <v>644.04</v>
      </c>
      <c r="BS118">
        <v>546.94000000000005</v>
      </c>
      <c r="BT118">
        <v>859.73</v>
      </c>
      <c r="BU118">
        <v>660.2</v>
      </c>
      <c r="BV118">
        <v>1027.9301</v>
      </c>
      <c r="BW118">
        <v>49.7</v>
      </c>
      <c r="BX118">
        <v>46</v>
      </c>
      <c r="BY118">
        <v>46.7836</v>
      </c>
      <c r="BZ118">
        <v>-8.4181819999999998</v>
      </c>
      <c r="CA118">
        <v>-9.1486000000000001</v>
      </c>
      <c r="CB118">
        <v>14.139900000000001</v>
      </c>
      <c r="CC118">
        <v>-19.300699999999999</v>
      </c>
      <c r="CD118">
        <v>-9.1486000000000001</v>
      </c>
      <c r="CE118">
        <v>4201251</v>
      </c>
      <c r="CF118">
        <v>1</v>
      </c>
      <c r="CI118">
        <v>3.67</v>
      </c>
      <c r="CJ118">
        <v>7.3921000000000001</v>
      </c>
      <c r="CK118">
        <v>9.0963999999999992</v>
      </c>
      <c r="CL118">
        <v>11.1564</v>
      </c>
      <c r="CM118">
        <v>12.5207</v>
      </c>
      <c r="CN118">
        <v>15.7879</v>
      </c>
      <c r="CO118">
        <v>3.9472999999999998</v>
      </c>
      <c r="CP118">
        <v>8.0742999999999991</v>
      </c>
      <c r="CQ118">
        <v>9.6067999999999998</v>
      </c>
      <c r="CR118">
        <v>12.0351</v>
      </c>
      <c r="CS118">
        <v>13.6892</v>
      </c>
      <c r="CT118">
        <v>16.579699999999999</v>
      </c>
      <c r="CU118">
        <v>24.9756</v>
      </c>
      <c r="CV118">
        <v>24.9267</v>
      </c>
      <c r="CW118">
        <v>24.958100000000002</v>
      </c>
      <c r="CX118">
        <v>24.9969</v>
      </c>
      <c r="CY118">
        <v>25.042400000000001</v>
      </c>
      <c r="CZ118">
        <v>25.004000000000001</v>
      </c>
      <c r="DB118">
        <v>15184</v>
      </c>
      <c r="DC118">
        <v>645</v>
      </c>
      <c r="DD118">
        <v>12</v>
      </c>
      <c r="DF118" t="s">
        <v>546</v>
      </c>
      <c r="DG118">
        <v>216</v>
      </c>
      <c r="DH118">
        <v>870</v>
      </c>
      <c r="DI118">
        <v>5</v>
      </c>
      <c r="DJ118">
        <v>5</v>
      </c>
      <c r="DK118">
        <v>30.000001999999999</v>
      </c>
      <c r="DL118">
        <v>24.166668000000001</v>
      </c>
      <c r="DM118">
        <v>-8.4181819999999998</v>
      </c>
      <c r="DN118">
        <v>1423.4429</v>
      </c>
      <c r="DO118">
        <v>1354.7072000000001</v>
      </c>
      <c r="DP118">
        <v>1142.5857000000001</v>
      </c>
      <c r="DQ118">
        <v>1062.6642999999999</v>
      </c>
      <c r="DR118">
        <v>965.27139999999997</v>
      </c>
      <c r="DS118">
        <v>963.92859999999996</v>
      </c>
      <c r="DT118">
        <v>898.6857</v>
      </c>
      <c r="DU118">
        <v>53.149299999999997</v>
      </c>
      <c r="DV118">
        <v>48.0657</v>
      </c>
      <c r="DW118">
        <v>50.59</v>
      </c>
      <c r="DX118">
        <v>45.69</v>
      </c>
      <c r="DY118">
        <v>68.02</v>
      </c>
      <c r="DZ118">
        <v>37.7121</v>
      </c>
      <c r="EA118">
        <v>18.13</v>
      </c>
      <c r="EB118">
        <v>30.601500000000001</v>
      </c>
      <c r="EC118">
        <v>16.775099999999998</v>
      </c>
      <c r="ED118">
        <v>9.4549000000000003</v>
      </c>
      <c r="EE118">
        <v>6.5304000000000002</v>
      </c>
      <c r="EF118">
        <v>4.6589999999999998</v>
      </c>
      <c r="EG118">
        <v>3.4655</v>
      </c>
      <c r="EH118">
        <v>2.6029</v>
      </c>
      <c r="EI118">
        <v>2.1831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8.1563999999999998E-2</v>
      </c>
      <c r="EY118">
        <v>6.2045999999999997E-2</v>
      </c>
      <c r="EZ118">
        <v>4.8772999999999997E-2</v>
      </c>
      <c r="FA118">
        <v>2.4278999999999998E-2</v>
      </c>
      <c r="FB118">
        <v>2.3469E-2</v>
      </c>
      <c r="FC118">
        <v>2.9898000000000001E-2</v>
      </c>
      <c r="FD118">
        <v>2.6634000000000001E-2</v>
      </c>
      <c r="FE118">
        <v>1.0000000000000001E-5</v>
      </c>
      <c r="FF118">
        <v>6.8999999999999997E-5</v>
      </c>
      <c r="FG118">
        <v>2.0100000000000001E-4</v>
      </c>
      <c r="FH118">
        <v>2.5399999999999999E-4</v>
      </c>
      <c r="FI118">
        <v>2.0599999999999999E-4</v>
      </c>
      <c r="FJ118">
        <v>-1.4031E-2</v>
      </c>
      <c r="FK118">
        <v>-8.0309999999999999E-3</v>
      </c>
      <c r="FL118">
        <v>8.2697999999999994E-2</v>
      </c>
      <c r="FM118">
        <v>7.9783999999999994E-2</v>
      </c>
      <c r="FN118">
        <v>7.7451000000000006E-2</v>
      </c>
      <c r="FO118">
        <v>7.4826000000000004E-2</v>
      </c>
      <c r="FP118">
        <v>7.9197000000000004E-2</v>
      </c>
      <c r="FQ118">
        <v>0.106933</v>
      </c>
      <c r="FR118">
        <v>0.100121</v>
      </c>
      <c r="FS118">
        <v>-0.134467</v>
      </c>
      <c r="FT118">
        <v>-0.132386</v>
      </c>
      <c r="FU118">
        <v>-0.13095999999999999</v>
      </c>
      <c r="FV118">
        <v>-0.130689</v>
      </c>
      <c r="FW118">
        <v>-0.13267100000000001</v>
      </c>
      <c r="FX118">
        <v>-0.13835800000000001</v>
      </c>
      <c r="FY118">
        <v>-0.135133</v>
      </c>
      <c r="FZ118">
        <v>-1.364134</v>
      </c>
      <c r="GA118">
        <v>-1.3328340000000001</v>
      </c>
      <c r="GB118">
        <v>-1.311258</v>
      </c>
      <c r="GC118">
        <v>-1.308198</v>
      </c>
      <c r="GD118">
        <v>-1.3388739999999999</v>
      </c>
      <c r="GE118">
        <v>-1.438893</v>
      </c>
      <c r="GF118">
        <v>-1.3919109999999999</v>
      </c>
      <c r="GG118">
        <v>-0.19953299999999999</v>
      </c>
      <c r="GH118">
        <v>-0.18181600000000001</v>
      </c>
      <c r="GI118">
        <v>-0.17293600000000001</v>
      </c>
      <c r="GJ118">
        <v>-0.172401</v>
      </c>
      <c r="GK118">
        <v>-0.190667</v>
      </c>
      <c r="GL118">
        <v>-0.26211600000000002</v>
      </c>
      <c r="GM118">
        <v>-0.23235</v>
      </c>
      <c r="GN118">
        <v>-0.411325</v>
      </c>
      <c r="GO118">
        <v>-0.37829299999999999</v>
      </c>
      <c r="GP118">
        <v>-0.35611900000000002</v>
      </c>
      <c r="GQ118">
        <v>-0.35145799999999999</v>
      </c>
      <c r="GR118">
        <v>-0.38200600000000001</v>
      </c>
      <c r="GS118">
        <v>-0.46010299999999998</v>
      </c>
      <c r="GT118">
        <v>-0.409246</v>
      </c>
      <c r="GU118">
        <v>0.42355599999999999</v>
      </c>
      <c r="GV118">
        <v>0.38125799999999999</v>
      </c>
      <c r="GW118">
        <v>0.35142200000000001</v>
      </c>
      <c r="GX118">
        <v>0.28237499999999999</v>
      </c>
      <c r="GY118">
        <v>0.45291900000000002</v>
      </c>
      <c r="GZ118">
        <v>0.36616100000000001</v>
      </c>
      <c r="HA118">
        <v>0.32253500000000002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-47</v>
      </c>
      <c r="HH118">
        <v>47</v>
      </c>
      <c r="HI118">
        <v>-0.86530499999999999</v>
      </c>
      <c r="HJ118">
        <v>-0.85333700000000001</v>
      </c>
      <c r="HK118">
        <v>-0.84442700000000004</v>
      </c>
      <c r="HL118">
        <v>-0.84215099999999998</v>
      </c>
      <c r="HM118">
        <v>-0.85311199999999998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739.904</v>
      </c>
      <c r="HX118">
        <v>0</v>
      </c>
      <c r="HZ118">
        <v>739.66899999999998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763.01099999999997</v>
      </c>
      <c r="IJ118">
        <v>0</v>
      </c>
      <c r="IL118">
        <v>762.95899999999995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777.04200000000003</v>
      </c>
      <c r="IV118">
        <v>0</v>
      </c>
      <c r="IX118">
        <v>777.24099999999999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780.59799999999996</v>
      </c>
      <c r="JH118">
        <v>0</v>
      </c>
      <c r="JJ118">
        <v>780.68899999999996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754.79899999999998</v>
      </c>
      <c r="JT118">
        <v>0</v>
      </c>
      <c r="JV118">
        <v>754.62900000000002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736.91600000000005</v>
      </c>
      <c r="KF118">
        <v>0.10199999999999999</v>
      </c>
      <c r="KH118">
        <v>737.01499999999999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769.99800000000005</v>
      </c>
      <c r="KR118">
        <v>2.5000000000000001E-2</v>
      </c>
      <c r="KT118">
        <v>770.21500000000003</v>
      </c>
      <c r="KU118">
        <v>2.5000000000000001E-2</v>
      </c>
      <c r="KV118">
        <v>117.71588094419999</v>
      </c>
      <c r="KW118">
        <v>108.0839592448</v>
      </c>
      <c r="KX118">
        <v>88.49440505070001</v>
      </c>
      <c r="KY118">
        <v>79.514918911799995</v>
      </c>
      <c r="KZ118">
        <v>76.446599065800001</v>
      </c>
      <c r="LA118">
        <v>103.0757769838</v>
      </c>
      <c r="LB118">
        <v>89.9773109697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-14.0571728</v>
      </c>
      <c r="LI118">
        <v>-3.4323782</v>
      </c>
      <c r="LJ118">
        <v>-111.27786691599999</v>
      </c>
      <c r="LK118">
        <v>-82.788983909999999</v>
      </c>
      <c r="LL118">
        <v>-64.217549292000001</v>
      </c>
      <c r="LM118">
        <v>-32.094021533999999</v>
      </c>
      <c r="LN118">
        <v>-31.697841949999997</v>
      </c>
      <c r="LO118">
        <v>-22.830915230999999</v>
      </c>
      <c r="LP118">
        <v>-25.893720333000001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64.897874999999999</v>
      </c>
      <c r="LY118">
        <v>64.000275000000002</v>
      </c>
      <c r="LZ118">
        <v>63.332025000000002</v>
      </c>
      <c r="MA118">
        <v>63.161324999999998</v>
      </c>
      <c r="MB118">
        <v>63.983399999999996</v>
      </c>
      <c r="MC118">
        <v>0</v>
      </c>
      <c r="MD118">
        <v>0</v>
      </c>
      <c r="ME118">
        <v>-10.605039276899999</v>
      </c>
      <c r="MF118">
        <v>-8.7391133112000006</v>
      </c>
      <c r="MG118">
        <v>-8.7488322400000005</v>
      </c>
      <c r="MH118">
        <v>-7.8770016899999993</v>
      </c>
      <c r="MI118">
        <v>-12.969169339999999</v>
      </c>
      <c r="MJ118">
        <v>-9.8849448035999998</v>
      </c>
      <c r="MK118">
        <v>-4.2125054999999998</v>
      </c>
      <c r="ML118">
        <v>60.730849751299999</v>
      </c>
      <c r="MM118">
        <v>80.556137023600002</v>
      </c>
      <c r="MN118">
        <v>78.860048518700012</v>
      </c>
      <c r="MO118">
        <v>102.70522068779999</v>
      </c>
      <c r="MP118">
        <v>95.762987775799999</v>
      </c>
      <c r="MQ118">
        <v>56.302744149199988</v>
      </c>
      <c r="MR118">
        <v>56.438706936699994</v>
      </c>
    </row>
    <row r="119" spans="1:356" x14ac:dyDescent="0.25">
      <c r="A119">
        <v>145</v>
      </c>
      <c r="B119" t="s">
        <v>500</v>
      </c>
      <c r="C119" s="3">
        <v>42833.236967592595</v>
      </c>
      <c r="D119">
        <v>77.238399999999999</v>
      </c>
      <c r="E119">
        <v>79.380499999999998</v>
      </c>
      <c r="F119">
        <v>18</v>
      </c>
      <c r="G119">
        <v>82</v>
      </c>
      <c r="H119">
        <v>1.1472</v>
      </c>
      <c r="I119">
        <v>1125.6993</v>
      </c>
      <c r="J119">
        <v>16769</v>
      </c>
      <c r="K119">
        <v>31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221085</v>
      </c>
      <c r="S119">
        <v>221093</v>
      </c>
      <c r="T119">
        <v>220947</v>
      </c>
      <c r="U119">
        <v>220954</v>
      </c>
      <c r="V119">
        <v>215467</v>
      </c>
      <c r="W119">
        <v>215392</v>
      </c>
      <c r="X119">
        <v>214411</v>
      </c>
      <c r="Y119">
        <v>215376</v>
      </c>
      <c r="Z119">
        <v>294074</v>
      </c>
      <c r="AA119">
        <v>294058</v>
      </c>
      <c r="AB119">
        <v>1364.36</v>
      </c>
      <c r="AC119">
        <v>7262.1489000000001</v>
      </c>
      <c r="AD119">
        <v>1</v>
      </c>
      <c r="AE119">
        <v>184.54689999999999</v>
      </c>
      <c r="AF119">
        <v>184.54689999999999</v>
      </c>
      <c r="AG119">
        <v>184.54689999999999</v>
      </c>
      <c r="AH119">
        <v>184.54689999999999</v>
      </c>
      <c r="AI119">
        <v>98.448800000000006</v>
      </c>
      <c r="AJ119">
        <v>98.448800000000006</v>
      </c>
      <c r="AK119">
        <v>98.448800000000006</v>
      </c>
      <c r="AL119">
        <v>1243.1641</v>
      </c>
      <c r="AM119">
        <v>1153.7074</v>
      </c>
      <c r="AN119">
        <v>1102.8334</v>
      </c>
      <c r="AO119">
        <v>873.37860000000001</v>
      </c>
      <c r="AP119">
        <v>1091.1914999999999</v>
      </c>
      <c r="AQ119">
        <v>1011.3264</v>
      </c>
      <c r="AR119">
        <v>989.01390000000004</v>
      </c>
      <c r="AS119">
        <v>965.2885</v>
      </c>
      <c r="AT119">
        <v>947.1404</v>
      </c>
      <c r="AU119">
        <v>932.34140000000002</v>
      </c>
      <c r="AV119">
        <v>917.80840000000001</v>
      </c>
      <c r="AW119">
        <v>898.38400000000001</v>
      </c>
      <c r="AX119">
        <v>15.4</v>
      </c>
      <c r="AY119">
        <v>24.4</v>
      </c>
      <c r="AZ119">
        <v>31.020700000000001</v>
      </c>
      <c r="BA119">
        <v>16.883600000000001</v>
      </c>
      <c r="BB119">
        <v>9.4408999999999992</v>
      </c>
      <c r="BC119">
        <v>6.5031999999999996</v>
      </c>
      <c r="BD119">
        <v>4.62</v>
      </c>
      <c r="BE119">
        <v>3.4339</v>
      </c>
      <c r="BF119">
        <v>2.5951</v>
      </c>
      <c r="BG119">
        <v>2.1821999999999999</v>
      </c>
      <c r="BH119">
        <v>2.2081</v>
      </c>
      <c r="BI119">
        <v>80.59</v>
      </c>
      <c r="BJ119">
        <v>129.84</v>
      </c>
      <c r="BK119">
        <v>145.38999999999999</v>
      </c>
      <c r="BL119">
        <v>232</v>
      </c>
      <c r="BM119">
        <v>216.32</v>
      </c>
      <c r="BN119">
        <v>341.23</v>
      </c>
      <c r="BO119">
        <v>302.64</v>
      </c>
      <c r="BP119">
        <v>477.77</v>
      </c>
      <c r="BQ119">
        <v>414.98</v>
      </c>
      <c r="BR119">
        <v>651.41999999999996</v>
      </c>
      <c r="BS119">
        <v>547.67999999999995</v>
      </c>
      <c r="BT119">
        <v>861.85</v>
      </c>
      <c r="BU119">
        <v>660.13</v>
      </c>
      <c r="BV119">
        <v>1030.9100000000001</v>
      </c>
      <c r="BW119">
        <v>50.8</v>
      </c>
      <c r="BX119">
        <v>46.1</v>
      </c>
      <c r="BY119">
        <v>47.463099999999997</v>
      </c>
      <c r="BZ119">
        <v>1.6727270000000001</v>
      </c>
      <c r="CA119">
        <v>3.3130999999999999</v>
      </c>
      <c r="CB119">
        <v>6.0678999999999998</v>
      </c>
      <c r="CC119">
        <v>-26.478100000000001</v>
      </c>
      <c r="CD119">
        <v>3.3130999999999999</v>
      </c>
      <c r="CE119">
        <v>4201250</v>
      </c>
      <c r="CF119">
        <v>2</v>
      </c>
      <c r="CI119">
        <v>3.6486000000000001</v>
      </c>
      <c r="CJ119">
        <v>7.3556999999999997</v>
      </c>
      <c r="CK119">
        <v>8.9992999999999999</v>
      </c>
      <c r="CL119">
        <v>11.2514</v>
      </c>
      <c r="CM119">
        <v>12.465</v>
      </c>
      <c r="CN119">
        <v>15.902900000000001</v>
      </c>
      <c r="CO119">
        <v>3.8662000000000001</v>
      </c>
      <c r="CP119">
        <v>7.8377999999999997</v>
      </c>
      <c r="CQ119">
        <v>9.4080999999999992</v>
      </c>
      <c r="CR119">
        <v>12.382400000000001</v>
      </c>
      <c r="CS119">
        <v>13.3797</v>
      </c>
      <c r="CT119">
        <v>16.114899999999999</v>
      </c>
      <c r="CU119">
        <v>24.917300000000001</v>
      </c>
      <c r="CV119">
        <v>24.9956</v>
      </c>
      <c r="CW119">
        <v>24.943899999999999</v>
      </c>
      <c r="CX119">
        <v>24.892399999999999</v>
      </c>
      <c r="CY119">
        <v>25.007300000000001</v>
      </c>
      <c r="CZ119">
        <v>24.874600000000001</v>
      </c>
      <c r="DB119">
        <v>15184</v>
      </c>
      <c r="DC119">
        <v>645</v>
      </c>
      <c r="DD119">
        <v>13</v>
      </c>
      <c r="DF119" t="s">
        <v>546</v>
      </c>
      <c r="DG119">
        <v>216</v>
      </c>
      <c r="DH119">
        <v>870</v>
      </c>
      <c r="DI119">
        <v>5</v>
      </c>
      <c r="DJ119">
        <v>5</v>
      </c>
      <c r="DK119">
        <v>30.000001999999999</v>
      </c>
      <c r="DL119">
        <v>21.166668000000001</v>
      </c>
      <c r="DM119">
        <v>1.6727270000000001</v>
      </c>
      <c r="DN119">
        <v>1456.5714</v>
      </c>
      <c r="DO119">
        <v>1397.4</v>
      </c>
      <c r="DP119">
        <v>1162.7213999999999</v>
      </c>
      <c r="DQ119">
        <v>1086.5</v>
      </c>
      <c r="DR119">
        <v>973.63570000000004</v>
      </c>
      <c r="DS119">
        <v>952.17139999999995</v>
      </c>
      <c r="DT119">
        <v>890</v>
      </c>
      <c r="DU119">
        <v>59.379300000000001</v>
      </c>
      <c r="DV119">
        <v>55.022100000000002</v>
      </c>
      <c r="DW119">
        <v>64.129300000000001</v>
      </c>
      <c r="DX119">
        <v>49.712899999999998</v>
      </c>
      <c r="DY119">
        <v>69.370699999999999</v>
      </c>
      <c r="DZ119">
        <v>36.311399999999999</v>
      </c>
      <c r="EA119">
        <v>37.505699999999997</v>
      </c>
      <c r="EB119">
        <v>31.020700000000001</v>
      </c>
      <c r="EC119">
        <v>16.883600000000001</v>
      </c>
      <c r="ED119">
        <v>9.4408999999999992</v>
      </c>
      <c r="EE119">
        <v>6.5031999999999996</v>
      </c>
      <c r="EF119">
        <v>4.62</v>
      </c>
      <c r="EG119">
        <v>3.4339</v>
      </c>
      <c r="EH119">
        <v>2.5951</v>
      </c>
      <c r="EI119">
        <v>2.1821999999999999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8.2178000000000001E-2</v>
      </c>
      <c r="EY119">
        <v>6.2570000000000001E-2</v>
      </c>
      <c r="EZ119">
        <v>4.9035000000000002E-2</v>
      </c>
      <c r="FA119">
        <v>2.469E-2</v>
      </c>
      <c r="FB119">
        <v>2.3890000000000002E-2</v>
      </c>
      <c r="FC119">
        <v>2.9825000000000001E-2</v>
      </c>
      <c r="FD119">
        <v>2.6567E-2</v>
      </c>
      <c r="FE119">
        <v>1.0000000000000001E-5</v>
      </c>
      <c r="FF119">
        <v>6.8999999999999997E-5</v>
      </c>
      <c r="FG119">
        <v>2.0100000000000001E-4</v>
      </c>
      <c r="FH119">
        <v>2.5500000000000002E-4</v>
      </c>
      <c r="FI119">
        <v>2.0799999999999999E-4</v>
      </c>
      <c r="FJ119">
        <v>-1.6799999999999999E-2</v>
      </c>
      <c r="FK119">
        <v>-9.6589999999999992E-3</v>
      </c>
      <c r="FL119">
        <v>8.2664000000000001E-2</v>
      </c>
      <c r="FM119">
        <v>7.9752000000000003E-2</v>
      </c>
      <c r="FN119">
        <v>7.7427999999999997E-2</v>
      </c>
      <c r="FO119">
        <v>7.4799000000000004E-2</v>
      </c>
      <c r="FP119">
        <v>7.9172000000000006E-2</v>
      </c>
      <c r="FQ119">
        <v>0.106908</v>
      </c>
      <c r="FR119">
        <v>0.100089</v>
      </c>
      <c r="FS119">
        <v>-0.134135</v>
      </c>
      <c r="FT119">
        <v>-0.13205500000000001</v>
      </c>
      <c r="FU119">
        <v>-0.130581</v>
      </c>
      <c r="FV119">
        <v>-0.13034499999999999</v>
      </c>
      <c r="FW119">
        <v>-0.132295</v>
      </c>
      <c r="FX119">
        <v>-0.13780999999999999</v>
      </c>
      <c r="FY119">
        <v>-0.134604</v>
      </c>
      <c r="FZ119">
        <v>-1.3649990000000001</v>
      </c>
      <c r="GA119">
        <v>-1.3336159999999999</v>
      </c>
      <c r="GB119">
        <v>-1.311296</v>
      </c>
      <c r="GC119">
        <v>-1.3087249999999999</v>
      </c>
      <c r="GD119">
        <v>-1.3390200000000001</v>
      </c>
      <c r="GE119">
        <v>-1.431729</v>
      </c>
      <c r="GF119">
        <v>-1.3844380000000001</v>
      </c>
      <c r="GG119">
        <v>-0.19872200000000001</v>
      </c>
      <c r="GH119">
        <v>-0.181088</v>
      </c>
      <c r="GI119">
        <v>-0.17236699999999999</v>
      </c>
      <c r="GJ119">
        <v>-0.17175000000000001</v>
      </c>
      <c r="GK119">
        <v>-0.19001999999999999</v>
      </c>
      <c r="GL119">
        <v>-0.26128000000000001</v>
      </c>
      <c r="GM119">
        <v>-0.231518</v>
      </c>
      <c r="GN119">
        <v>-0.41234300000000002</v>
      </c>
      <c r="GO119">
        <v>-0.37916</v>
      </c>
      <c r="GP119">
        <v>-0.35616599999999998</v>
      </c>
      <c r="GQ119">
        <v>-0.35202</v>
      </c>
      <c r="GR119">
        <v>-0.38217800000000002</v>
      </c>
      <c r="GS119">
        <v>-0.46000999999999997</v>
      </c>
      <c r="GT119">
        <v>-0.40953699999999998</v>
      </c>
      <c r="GU119">
        <v>0.42350399999999999</v>
      </c>
      <c r="GV119">
        <v>0.381436</v>
      </c>
      <c r="GW119">
        <v>0.352408</v>
      </c>
      <c r="GX119">
        <v>0.28340100000000001</v>
      </c>
      <c r="GY119">
        <v>0.45415899999999998</v>
      </c>
      <c r="GZ119">
        <v>0.36609000000000003</v>
      </c>
      <c r="HA119">
        <v>0.32288600000000001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-54</v>
      </c>
      <c r="HH119">
        <v>54</v>
      </c>
      <c r="HI119">
        <v>-0.86401399999999995</v>
      </c>
      <c r="HJ119">
        <v>-0.85206000000000004</v>
      </c>
      <c r="HK119">
        <v>-0.84313700000000003</v>
      </c>
      <c r="HL119">
        <v>-0.84085299999999996</v>
      </c>
      <c r="HM119">
        <v>-0.85187400000000002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739.904</v>
      </c>
      <c r="HX119">
        <v>0</v>
      </c>
      <c r="HZ119">
        <v>739.66899999999998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763.01099999999997</v>
      </c>
      <c r="IJ119">
        <v>0</v>
      </c>
      <c r="IL119">
        <v>762.95899999999995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777.04200000000003</v>
      </c>
      <c r="IV119">
        <v>0</v>
      </c>
      <c r="IX119">
        <v>777.24099999999999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780.59799999999996</v>
      </c>
      <c r="JH119">
        <v>0</v>
      </c>
      <c r="JJ119">
        <v>780.68899999999996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754.79899999999998</v>
      </c>
      <c r="JT119">
        <v>0</v>
      </c>
      <c r="JV119">
        <v>754.62900000000002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736.91600000000005</v>
      </c>
      <c r="KF119">
        <v>0.10199999999999999</v>
      </c>
      <c r="KH119">
        <v>737.01499999999999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769.99800000000005</v>
      </c>
      <c r="KR119">
        <v>2.5000000000000001E-2</v>
      </c>
      <c r="KT119">
        <v>770.21500000000003</v>
      </c>
      <c r="KU119">
        <v>2.5000000000000001E-2</v>
      </c>
      <c r="KV119">
        <v>120.40601820960001</v>
      </c>
      <c r="KW119">
        <v>111.44544480000002</v>
      </c>
      <c r="KX119">
        <v>90.027192559199989</v>
      </c>
      <c r="KY119">
        <v>81.269113500000003</v>
      </c>
      <c r="KZ119">
        <v>77.084685640400011</v>
      </c>
      <c r="LA119">
        <v>101.79474003119999</v>
      </c>
      <c r="LB119">
        <v>89.079210000000003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-14.001495999999999</v>
      </c>
      <c r="LI119">
        <v>-3.4189415999999997</v>
      </c>
      <c r="LJ119">
        <v>-112.18653781200001</v>
      </c>
      <c r="LK119">
        <v>-83.536372623999995</v>
      </c>
      <c r="LL119">
        <v>-64.562969856000009</v>
      </c>
      <c r="LM119">
        <v>-32.646145124999997</v>
      </c>
      <c r="LN119">
        <v>-32.267703960000006</v>
      </c>
      <c r="LO119">
        <v>-18.648270225000005</v>
      </c>
      <c r="LP119">
        <v>-23.408077703999997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64.801049999999989</v>
      </c>
      <c r="LY119">
        <v>63.904500000000006</v>
      </c>
      <c r="LZ119">
        <v>63.235275000000001</v>
      </c>
      <c r="MA119">
        <v>63.063974999999999</v>
      </c>
      <c r="MB119">
        <v>63.890550000000005</v>
      </c>
      <c r="MC119">
        <v>0</v>
      </c>
      <c r="MD119">
        <v>0</v>
      </c>
      <c r="ME119">
        <v>-11.799973254600001</v>
      </c>
      <c r="MF119">
        <v>-9.9638420447999998</v>
      </c>
      <c r="MG119">
        <v>-11.053775053099999</v>
      </c>
      <c r="MH119">
        <v>-8.5381905749999998</v>
      </c>
      <c r="MI119">
        <v>-13.181820413999999</v>
      </c>
      <c r="MJ119">
        <v>-9.4874425920000007</v>
      </c>
      <c r="MK119">
        <v>-8.6832446525999991</v>
      </c>
      <c r="ML119">
        <v>61.220557142999979</v>
      </c>
      <c r="MM119">
        <v>81.849730131200033</v>
      </c>
      <c r="MN119">
        <v>77.645722650099984</v>
      </c>
      <c r="MO119">
        <v>103.1487528</v>
      </c>
      <c r="MP119">
        <v>95.525711266400009</v>
      </c>
      <c r="MQ119">
        <v>59.657531214199985</v>
      </c>
      <c r="MR119">
        <v>53.568946043400018</v>
      </c>
    </row>
    <row r="120" spans="1:356" x14ac:dyDescent="0.25">
      <c r="A120">
        <v>145</v>
      </c>
      <c r="B120" t="s">
        <v>501</v>
      </c>
      <c r="C120" s="3">
        <v>42833.238171296296</v>
      </c>
      <c r="D120">
        <v>77.116299999999995</v>
      </c>
      <c r="E120">
        <v>79.504000000000005</v>
      </c>
      <c r="F120">
        <v>21</v>
      </c>
      <c r="G120">
        <v>82</v>
      </c>
      <c r="H120">
        <v>1.1472</v>
      </c>
      <c r="I120">
        <v>1129.1605</v>
      </c>
      <c r="J120">
        <v>16801</v>
      </c>
      <c r="K120">
        <v>31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221085</v>
      </c>
      <c r="S120">
        <v>221093</v>
      </c>
      <c r="T120">
        <v>220947</v>
      </c>
      <c r="U120">
        <v>220954</v>
      </c>
      <c r="V120">
        <v>215467</v>
      </c>
      <c r="W120">
        <v>215392</v>
      </c>
      <c r="X120">
        <v>214411</v>
      </c>
      <c r="Y120">
        <v>215376</v>
      </c>
      <c r="Z120">
        <v>294074</v>
      </c>
      <c r="AA120">
        <v>294058</v>
      </c>
      <c r="AB120">
        <v>1364.36</v>
      </c>
      <c r="AC120">
        <v>7279.3559999999998</v>
      </c>
      <c r="AD120">
        <v>1</v>
      </c>
      <c r="AE120">
        <v>185.83949999999999</v>
      </c>
      <c r="AF120">
        <v>185.83949999999999</v>
      </c>
      <c r="AG120">
        <v>185.83949999999999</v>
      </c>
      <c r="AH120">
        <v>185.83949999999999</v>
      </c>
      <c r="AI120">
        <v>99.741399999999999</v>
      </c>
      <c r="AJ120">
        <v>99.741399999999999</v>
      </c>
      <c r="AK120">
        <v>99.741399999999999</v>
      </c>
      <c r="AL120">
        <v>1249.0234</v>
      </c>
      <c r="AM120">
        <v>1145.0089</v>
      </c>
      <c r="AN120">
        <v>1093</v>
      </c>
      <c r="AO120">
        <v>874.23580000000004</v>
      </c>
      <c r="AP120">
        <v>1092.6451</v>
      </c>
      <c r="AQ120">
        <v>1011.4204999999999</v>
      </c>
      <c r="AR120">
        <v>988.63260000000002</v>
      </c>
      <c r="AS120">
        <v>965.15719999999999</v>
      </c>
      <c r="AT120">
        <v>947.19259999999997</v>
      </c>
      <c r="AU120">
        <v>933.36789999999996</v>
      </c>
      <c r="AV120">
        <v>919.39520000000005</v>
      </c>
      <c r="AW120">
        <v>900.25620000000004</v>
      </c>
      <c r="AX120">
        <v>15.6</v>
      </c>
      <c r="AY120">
        <v>20</v>
      </c>
      <c r="AZ120">
        <v>30.766100000000002</v>
      </c>
      <c r="BA120">
        <v>16.978000000000002</v>
      </c>
      <c r="BB120">
        <v>9.6346000000000007</v>
      </c>
      <c r="BC120">
        <v>6.6368999999999998</v>
      </c>
      <c r="BD120">
        <v>4.7225999999999999</v>
      </c>
      <c r="BE120">
        <v>3.4710000000000001</v>
      </c>
      <c r="BF120">
        <v>2.6046999999999998</v>
      </c>
      <c r="BG120">
        <v>2.1850000000000001</v>
      </c>
      <c r="BH120">
        <v>2.2058</v>
      </c>
      <c r="BI120">
        <v>79.099999999999994</v>
      </c>
      <c r="BJ120">
        <v>127.17</v>
      </c>
      <c r="BK120">
        <v>141.87</v>
      </c>
      <c r="BL120">
        <v>224.6</v>
      </c>
      <c r="BM120">
        <v>211.4</v>
      </c>
      <c r="BN120">
        <v>330.85</v>
      </c>
      <c r="BO120">
        <v>297.01</v>
      </c>
      <c r="BP120">
        <v>465.68</v>
      </c>
      <c r="BQ120">
        <v>410.01</v>
      </c>
      <c r="BR120">
        <v>642.03</v>
      </c>
      <c r="BS120">
        <v>545.52</v>
      </c>
      <c r="BT120">
        <v>857</v>
      </c>
      <c r="BU120">
        <v>660.5</v>
      </c>
      <c r="BV120">
        <v>1030.9000000000001</v>
      </c>
      <c r="BW120">
        <v>49.6</v>
      </c>
      <c r="BX120">
        <v>46.5</v>
      </c>
      <c r="BY120">
        <v>46.782499999999999</v>
      </c>
      <c r="BZ120">
        <v>-0.44545400000000002</v>
      </c>
      <c r="CA120">
        <v>-1.1020000000000001</v>
      </c>
      <c r="CB120">
        <v>4.3917999999999999</v>
      </c>
      <c r="CC120">
        <v>-16.610900000000001</v>
      </c>
      <c r="CD120">
        <v>-1.1020000000000001</v>
      </c>
      <c r="CE120">
        <v>4201250</v>
      </c>
      <c r="CF120">
        <v>1</v>
      </c>
      <c r="CI120">
        <v>3.8229000000000002</v>
      </c>
      <c r="CJ120">
        <v>7.3921000000000001</v>
      </c>
      <c r="CK120">
        <v>9.1085999999999991</v>
      </c>
      <c r="CL120">
        <v>11.2707</v>
      </c>
      <c r="CM120">
        <v>12.712899999999999</v>
      </c>
      <c r="CN120">
        <v>15.9514</v>
      </c>
      <c r="CO120">
        <v>3.9159999999999999</v>
      </c>
      <c r="CP120">
        <v>8.1746999999999996</v>
      </c>
      <c r="CQ120">
        <v>9.2933000000000003</v>
      </c>
      <c r="CR120">
        <v>12.196</v>
      </c>
      <c r="CS120">
        <v>13.3613</v>
      </c>
      <c r="CT120">
        <v>16.206700000000001</v>
      </c>
      <c r="CU120">
        <v>24.928000000000001</v>
      </c>
      <c r="CV120">
        <v>24.9239</v>
      </c>
      <c r="CW120">
        <v>24.979399999999998</v>
      </c>
      <c r="CX120">
        <v>24.976099999999999</v>
      </c>
      <c r="CY120">
        <v>25.015899999999998</v>
      </c>
      <c r="CZ120">
        <v>24.956199999999999</v>
      </c>
      <c r="DB120">
        <v>15184</v>
      </c>
      <c r="DC120">
        <v>645</v>
      </c>
      <c r="DD120">
        <v>14</v>
      </c>
      <c r="DF120" t="s">
        <v>546</v>
      </c>
      <c r="DG120">
        <v>216</v>
      </c>
      <c r="DH120">
        <v>870</v>
      </c>
      <c r="DI120">
        <v>5</v>
      </c>
      <c r="DJ120">
        <v>5</v>
      </c>
      <c r="DK120">
        <v>30.000001999999999</v>
      </c>
      <c r="DL120">
        <v>26.333334000000001</v>
      </c>
      <c r="DM120">
        <v>-0.44545400000000002</v>
      </c>
      <c r="DN120">
        <v>1423.05</v>
      </c>
      <c r="DO120">
        <v>1359.0427999999999</v>
      </c>
      <c r="DP120">
        <v>1152.3429000000001</v>
      </c>
      <c r="DQ120">
        <v>1073.3499999999999</v>
      </c>
      <c r="DR120">
        <v>1003.4571999999999</v>
      </c>
      <c r="DS120">
        <v>966.05</v>
      </c>
      <c r="DT120">
        <v>895.04280000000006</v>
      </c>
      <c r="DU120">
        <v>53.916400000000003</v>
      </c>
      <c r="DV120">
        <v>48.541400000000003</v>
      </c>
      <c r="DW120">
        <v>52.742899999999999</v>
      </c>
      <c r="DX120">
        <v>46.310699999999997</v>
      </c>
      <c r="DY120">
        <v>66.652100000000004</v>
      </c>
      <c r="DZ120">
        <v>35.238599999999998</v>
      </c>
      <c r="EA120">
        <v>29.022099999999998</v>
      </c>
      <c r="EB120">
        <v>30.766100000000002</v>
      </c>
      <c r="EC120">
        <v>16.978000000000002</v>
      </c>
      <c r="ED120">
        <v>9.6346000000000007</v>
      </c>
      <c r="EE120">
        <v>6.6368999999999998</v>
      </c>
      <c r="EF120">
        <v>4.7225999999999999</v>
      </c>
      <c r="EG120">
        <v>3.4710000000000001</v>
      </c>
      <c r="EH120">
        <v>2.6046999999999998</v>
      </c>
      <c r="EI120">
        <v>2.1850000000000001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8.2853999999999997E-2</v>
      </c>
      <c r="EY120">
        <v>6.3125000000000001E-2</v>
      </c>
      <c r="EZ120">
        <v>4.9423000000000002E-2</v>
      </c>
      <c r="FA120">
        <v>2.5090999999999999E-2</v>
      </c>
      <c r="FB120">
        <v>2.4306999999999999E-2</v>
      </c>
      <c r="FC120">
        <v>3.0061999999999998E-2</v>
      </c>
      <c r="FD120">
        <v>2.6811999999999999E-2</v>
      </c>
      <c r="FE120">
        <v>1.0000000000000001E-5</v>
      </c>
      <c r="FF120">
        <v>6.8999999999999997E-5</v>
      </c>
      <c r="FG120">
        <v>2.0000000000000001E-4</v>
      </c>
      <c r="FH120">
        <v>2.5599999999999999E-4</v>
      </c>
      <c r="FI120">
        <v>2.1100000000000001E-4</v>
      </c>
      <c r="FJ120">
        <v>-1.9352999999999999E-2</v>
      </c>
      <c r="FK120">
        <v>-1.0949E-2</v>
      </c>
      <c r="FL120">
        <v>8.2632999999999998E-2</v>
      </c>
      <c r="FM120">
        <v>7.9722000000000001E-2</v>
      </c>
      <c r="FN120">
        <v>7.7393000000000003E-2</v>
      </c>
      <c r="FO120">
        <v>7.4768000000000001E-2</v>
      </c>
      <c r="FP120">
        <v>7.9127000000000003E-2</v>
      </c>
      <c r="FQ120">
        <v>0.106861</v>
      </c>
      <c r="FR120">
        <v>0.100059</v>
      </c>
      <c r="FS120">
        <v>-0.13348199999999999</v>
      </c>
      <c r="FT120">
        <v>-0.131413</v>
      </c>
      <c r="FU120">
        <v>-0.12997900000000001</v>
      </c>
      <c r="FV120">
        <v>-0.129723</v>
      </c>
      <c r="FW120">
        <v>-0.131687</v>
      </c>
      <c r="FX120">
        <v>-0.13703299999999999</v>
      </c>
      <c r="FY120">
        <v>-0.13380600000000001</v>
      </c>
      <c r="FZ120">
        <v>-1.364395</v>
      </c>
      <c r="GA120">
        <v>-1.3330390000000001</v>
      </c>
      <c r="GB120">
        <v>-1.3111980000000001</v>
      </c>
      <c r="GC120">
        <v>-1.3083340000000001</v>
      </c>
      <c r="GD120">
        <v>-1.3372109999999999</v>
      </c>
      <c r="GE120">
        <v>-1.4238</v>
      </c>
      <c r="GF120">
        <v>-1.3762129999999999</v>
      </c>
      <c r="GG120">
        <v>-0.197822</v>
      </c>
      <c r="GH120">
        <v>-0.18026600000000001</v>
      </c>
      <c r="GI120">
        <v>-0.17150599999999999</v>
      </c>
      <c r="GJ120">
        <v>-0.17094100000000001</v>
      </c>
      <c r="GK120">
        <v>-0.188917</v>
      </c>
      <c r="GL120">
        <v>-0.25990200000000002</v>
      </c>
      <c r="GM120">
        <v>-0.23044000000000001</v>
      </c>
      <c r="GN120">
        <v>-0.41164800000000001</v>
      </c>
      <c r="GO120">
        <v>-0.37853500000000001</v>
      </c>
      <c r="GP120">
        <v>-0.356072</v>
      </c>
      <c r="GQ120">
        <v>-0.35161799999999999</v>
      </c>
      <c r="GR120">
        <v>-0.38301099999999999</v>
      </c>
      <c r="GS120">
        <v>-0.460171</v>
      </c>
      <c r="GT120">
        <v>-0.40908099999999997</v>
      </c>
      <c r="GU120">
        <v>0.42459200000000002</v>
      </c>
      <c r="GV120">
        <v>0.384019</v>
      </c>
      <c r="GW120">
        <v>0.357624</v>
      </c>
      <c r="GX120">
        <v>0.28728399999999998</v>
      </c>
      <c r="GY120">
        <v>0.45810099999999998</v>
      </c>
      <c r="GZ120">
        <v>0.36710900000000002</v>
      </c>
      <c r="HA120">
        <v>0.32295000000000001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-61</v>
      </c>
      <c r="HH120">
        <v>61</v>
      </c>
      <c r="HI120">
        <v>-0.86266600000000004</v>
      </c>
      <c r="HJ120">
        <v>-0.85074099999999997</v>
      </c>
      <c r="HK120">
        <v>-0.84192599999999995</v>
      </c>
      <c r="HL120">
        <v>-0.83967599999999998</v>
      </c>
      <c r="HM120">
        <v>-0.85097699999999998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739.904</v>
      </c>
      <c r="HX120">
        <v>0</v>
      </c>
      <c r="HZ120">
        <v>739.66899999999998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763.01099999999997</v>
      </c>
      <c r="IJ120">
        <v>0</v>
      </c>
      <c r="IL120">
        <v>762.95899999999995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777.04200000000003</v>
      </c>
      <c r="IV120">
        <v>0</v>
      </c>
      <c r="IX120">
        <v>777.24099999999999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780.59799999999996</v>
      </c>
      <c r="JH120">
        <v>0</v>
      </c>
      <c r="JJ120">
        <v>780.68899999999996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754.79899999999998</v>
      </c>
      <c r="JT120">
        <v>0</v>
      </c>
      <c r="JV120">
        <v>754.62900000000002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736.91600000000005</v>
      </c>
      <c r="KF120">
        <v>0.10199999999999999</v>
      </c>
      <c r="KH120">
        <v>737.01499999999999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769.99800000000005</v>
      </c>
      <c r="KR120">
        <v>2.5000000000000001E-2</v>
      </c>
      <c r="KT120">
        <v>770.21500000000003</v>
      </c>
      <c r="KU120">
        <v>2.5000000000000001E-2</v>
      </c>
      <c r="KV120">
        <v>117.59089064999999</v>
      </c>
      <c r="KW120">
        <v>108.3456101016</v>
      </c>
      <c r="KX120">
        <v>89.183274059700011</v>
      </c>
      <c r="KY120">
        <v>80.252232799999987</v>
      </c>
      <c r="KZ120">
        <v>79.4005578644</v>
      </c>
      <c r="LA120">
        <v>103.23306905</v>
      </c>
      <c r="LB120">
        <v>89.557087525200004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-13.922552799999998</v>
      </c>
      <c r="LI120">
        <v>-3.3986724000000001</v>
      </c>
      <c r="LJ120">
        <v>-113.05922727999999</v>
      </c>
      <c r="LK120">
        <v>-84.24006656600001</v>
      </c>
      <c r="LL120">
        <v>-65.065578353999996</v>
      </c>
      <c r="LM120">
        <v>-33.162341898000001</v>
      </c>
      <c r="LN120">
        <v>-32.785739297999996</v>
      </c>
      <c r="LO120">
        <v>-15.247474199999999</v>
      </c>
      <c r="LP120">
        <v>-21.830866818999997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64.699950000000001</v>
      </c>
      <c r="LY120">
        <v>63.805574999999997</v>
      </c>
      <c r="LZ120">
        <v>63.144449999999999</v>
      </c>
      <c r="MA120">
        <v>62.975699999999996</v>
      </c>
      <c r="MB120">
        <v>63.823274999999995</v>
      </c>
      <c r="MC120">
        <v>0</v>
      </c>
      <c r="MD120">
        <v>0</v>
      </c>
      <c r="ME120">
        <v>-10.6658500808</v>
      </c>
      <c r="MF120">
        <v>-8.7503640124000004</v>
      </c>
      <c r="MG120">
        <v>-9.0457238073999999</v>
      </c>
      <c r="MH120">
        <v>-7.9163973687000002</v>
      </c>
      <c r="MI120">
        <v>-12.591714775700002</v>
      </c>
      <c r="MJ120">
        <v>-9.1585826172000004</v>
      </c>
      <c r="MK120">
        <v>-6.6878527239999999</v>
      </c>
      <c r="ML120">
        <v>58.565763289200007</v>
      </c>
      <c r="MM120">
        <v>79.160754523199998</v>
      </c>
      <c r="MN120">
        <v>78.216421898300027</v>
      </c>
      <c r="MO120">
        <v>102.14919353329998</v>
      </c>
      <c r="MP120">
        <v>97.846378790700001</v>
      </c>
      <c r="MQ120">
        <v>64.90445943280001</v>
      </c>
      <c r="MR120">
        <v>57.639695582200012</v>
      </c>
    </row>
    <row r="121" spans="1:356" x14ac:dyDescent="0.25">
      <c r="A121">
        <v>145</v>
      </c>
      <c r="B121" t="s">
        <v>502</v>
      </c>
      <c r="C121" s="3">
        <v>42833.239421296297</v>
      </c>
      <c r="D121">
        <v>76.8643</v>
      </c>
      <c r="E121">
        <v>79.537700000000001</v>
      </c>
      <c r="F121">
        <v>26</v>
      </c>
      <c r="G121">
        <v>81</v>
      </c>
      <c r="H121">
        <v>1.1472</v>
      </c>
      <c r="I121">
        <v>1129.3774000000001</v>
      </c>
      <c r="J121">
        <v>16812</v>
      </c>
      <c r="K121">
        <v>31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221085</v>
      </c>
      <c r="S121">
        <v>221093</v>
      </c>
      <c r="T121">
        <v>220947</v>
      </c>
      <c r="U121">
        <v>220954</v>
      </c>
      <c r="V121">
        <v>215467</v>
      </c>
      <c r="W121">
        <v>215392</v>
      </c>
      <c r="X121">
        <v>214411</v>
      </c>
      <c r="Y121">
        <v>215376</v>
      </c>
      <c r="Z121">
        <v>294074</v>
      </c>
      <c r="AA121">
        <v>294058</v>
      </c>
      <c r="AB121">
        <v>1364.36</v>
      </c>
      <c r="AC121">
        <v>7296.5497999999998</v>
      </c>
      <c r="AD121">
        <v>1</v>
      </c>
      <c r="AE121">
        <v>187.13229999999999</v>
      </c>
      <c r="AF121">
        <v>187.13229999999999</v>
      </c>
      <c r="AG121">
        <v>187.13229999999999</v>
      </c>
      <c r="AH121">
        <v>187.13229999999999</v>
      </c>
      <c r="AI121">
        <v>101.0343</v>
      </c>
      <c r="AJ121">
        <v>101.0343</v>
      </c>
      <c r="AK121">
        <v>101.0343</v>
      </c>
      <c r="AL121">
        <v>1251.3671999999999</v>
      </c>
      <c r="AM121">
        <v>1143.3014000000001</v>
      </c>
      <c r="AN121">
        <v>1085.6666</v>
      </c>
      <c r="AO121">
        <v>872.37289999999996</v>
      </c>
      <c r="AP121">
        <v>1091.9496999999999</v>
      </c>
      <c r="AQ121">
        <v>1010.5389</v>
      </c>
      <c r="AR121">
        <v>987.13599999999997</v>
      </c>
      <c r="AS121">
        <v>963.14419999999996</v>
      </c>
      <c r="AT121">
        <v>944.64250000000004</v>
      </c>
      <c r="AU121">
        <v>930.23720000000003</v>
      </c>
      <c r="AV121">
        <v>916.3845</v>
      </c>
      <c r="AW121">
        <v>896.77170000000001</v>
      </c>
      <c r="AX121">
        <v>15.6</v>
      </c>
      <c r="AY121">
        <v>20</v>
      </c>
      <c r="AZ121">
        <v>30.9026</v>
      </c>
      <c r="BA121">
        <v>17.154</v>
      </c>
      <c r="BB121">
        <v>9.7326999999999995</v>
      </c>
      <c r="BC121">
        <v>6.7149000000000001</v>
      </c>
      <c r="BD121">
        <v>4.7759999999999998</v>
      </c>
      <c r="BE121">
        <v>3.5125000000000002</v>
      </c>
      <c r="BF121">
        <v>2.6168999999999998</v>
      </c>
      <c r="BG121">
        <v>2.1842999999999999</v>
      </c>
      <c r="BH121">
        <v>2.2046999999999999</v>
      </c>
      <c r="BI121">
        <v>78.930000000000007</v>
      </c>
      <c r="BJ121">
        <v>126.86</v>
      </c>
      <c r="BK121">
        <v>140.88</v>
      </c>
      <c r="BL121">
        <v>223.06</v>
      </c>
      <c r="BM121">
        <v>209.92</v>
      </c>
      <c r="BN121">
        <v>327.63</v>
      </c>
      <c r="BO121">
        <v>294.89999999999998</v>
      </c>
      <c r="BP121">
        <v>460.25</v>
      </c>
      <c r="BQ121">
        <v>407.3</v>
      </c>
      <c r="BR121">
        <v>635.26</v>
      </c>
      <c r="BS121">
        <v>544.62</v>
      </c>
      <c r="BT121">
        <v>853.39</v>
      </c>
      <c r="BU121">
        <v>660.22</v>
      </c>
      <c r="BV121">
        <v>1030.9501</v>
      </c>
      <c r="BW121">
        <v>49.3</v>
      </c>
      <c r="BX121">
        <v>46.4</v>
      </c>
      <c r="BY121">
        <v>46.0246</v>
      </c>
      <c r="BZ121">
        <v>-0.10909099999999999</v>
      </c>
      <c r="CA121">
        <v>-0.13589999999999999</v>
      </c>
      <c r="CB121">
        <v>2.9802</v>
      </c>
      <c r="CC121">
        <v>-19.838899999999999</v>
      </c>
      <c r="CD121">
        <v>-0.13589999999999999</v>
      </c>
      <c r="CE121">
        <v>4201250</v>
      </c>
      <c r="CF121">
        <v>2</v>
      </c>
      <c r="CI121">
        <v>3.7793000000000001</v>
      </c>
      <c r="CJ121">
        <v>7.3986000000000001</v>
      </c>
      <c r="CK121">
        <v>9.0936000000000003</v>
      </c>
      <c r="CL121">
        <v>11.299300000000001</v>
      </c>
      <c r="CM121">
        <v>12.3886</v>
      </c>
      <c r="CN121">
        <v>15.9657</v>
      </c>
      <c r="CO121">
        <v>4.2693000000000003</v>
      </c>
      <c r="CP121">
        <v>7.9733000000000001</v>
      </c>
      <c r="CQ121">
        <v>9.3332999999999995</v>
      </c>
      <c r="CR121">
        <v>12.0427</v>
      </c>
      <c r="CS121">
        <v>13.2867</v>
      </c>
      <c r="CT121">
        <v>16.593299999999999</v>
      </c>
      <c r="CU121">
        <v>24.959700000000002</v>
      </c>
      <c r="CV121">
        <v>24.954699999999999</v>
      </c>
      <c r="CW121">
        <v>24.960699999999999</v>
      </c>
      <c r="CX121">
        <v>24.997399999999999</v>
      </c>
      <c r="CY121">
        <v>25.049700000000001</v>
      </c>
      <c r="CZ121">
        <v>25.026900000000001</v>
      </c>
      <c r="DB121">
        <v>15184</v>
      </c>
      <c r="DC121">
        <v>645</v>
      </c>
      <c r="DD121">
        <v>15</v>
      </c>
      <c r="DF121" t="s">
        <v>546</v>
      </c>
      <c r="DG121">
        <v>216</v>
      </c>
      <c r="DH121">
        <v>870</v>
      </c>
      <c r="DI121">
        <v>5</v>
      </c>
      <c r="DJ121">
        <v>5</v>
      </c>
      <c r="DK121">
        <v>30.000001999999999</v>
      </c>
      <c r="DL121">
        <v>25.333331999999999</v>
      </c>
      <c r="DM121">
        <v>-0.10909099999999999</v>
      </c>
      <c r="DN121">
        <v>1447.3643</v>
      </c>
      <c r="DO121">
        <v>1378.1786</v>
      </c>
      <c r="DP121">
        <v>1170.2284999999999</v>
      </c>
      <c r="DQ121">
        <v>1086.0857000000001</v>
      </c>
      <c r="DR121">
        <v>1013.3214</v>
      </c>
      <c r="DS121">
        <v>1005.7</v>
      </c>
      <c r="DT121">
        <v>928.38570000000004</v>
      </c>
      <c r="DU121">
        <v>56.6357</v>
      </c>
      <c r="DV121">
        <v>51.624299999999998</v>
      </c>
      <c r="DW121">
        <v>54.394300000000001</v>
      </c>
      <c r="DX121">
        <v>47.192900000000002</v>
      </c>
      <c r="DY121">
        <v>68.252899999999997</v>
      </c>
      <c r="DZ121">
        <v>36.876399999999997</v>
      </c>
      <c r="EA121">
        <v>33.133600000000001</v>
      </c>
      <c r="EB121">
        <v>30.9026</v>
      </c>
      <c r="EC121">
        <v>17.154</v>
      </c>
      <c r="ED121">
        <v>9.7326999999999995</v>
      </c>
      <c r="EE121">
        <v>6.7149000000000001</v>
      </c>
      <c r="EF121">
        <v>4.7759999999999998</v>
      </c>
      <c r="EG121">
        <v>3.5125000000000002</v>
      </c>
      <c r="EH121">
        <v>2.6168999999999998</v>
      </c>
      <c r="EI121">
        <v>2.1842999999999999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8.3527000000000004E-2</v>
      </c>
      <c r="EY121">
        <v>6.3741999999999993E-2</v>
      </c>
      <c r="EZ121">
        <v>4.9936000000000001E-2</v>
      </c>
      <c r="FA121">
        <v>2.5644E-2</v>
      </c>
      <c r="FB121">
        <v>2.4885000000000001E-2</v>
      </c>
      <c r="FC121">
        <v>2.9982999999999999E-2</v>
      </c>
      <c r="FD121">
        <v>2.6792E-2</v>
      </c>
      <c r="FE121">
        <v>9.0000000000000002E-6</v>
      </c>
      <c r="FF121">
        <v>6.7999999999999999E-5</v>
      </c>
      <c r="FG121">
        <v>2.0000000000000001E-4</v>
      </c>
      <c r="FH121">
        <v>2.5700000000000001E-4</v>
      </c>
      <c r="FI121">
        <v>2.14E-4</v>
      </c>
      <c r="FJ121">
        <v>-2.1724E-2</v>
      </c>
      <c r="FK121">
        <v>-1.2493000000000001E-2</v>
      </c>
      <c r="FL121">
        <v>8.2638000000000003E-2</v>
      </c>
      <c r="FM121">
        <v>7.9729999999999995E-2</v>
      </c>
      <c r="FN121">
        <v>7.7398999999999996E-2</v>
      </c>
      <c r="FO121">
        <v>7.4773999999999993E-2</v>
      </c>
      <c r="FP121">
        <v>7.9133999999999996E-2</v>
      </c>
      <c r="FQ121">
        <v>0.10684299999999999</v>
      </c>
      <c r="FR121">
        <v>0.10005</v>
      </c>
      <c r="FS121">
        <v>-0.13366900000000001</v>
      </c>
      <c r="FT121">
        <v>-0.131582</v>
      </c>
      <c r="FU121">
        <v>-0.130159</v>
      </c>
      <c r="FV121">
        <v>-0.12990399999999999</v>
      </c>
      <c r="FW121">
        <v>-0.13186600000000001</v>
      </c>
      <c r="FX121">
        <v>-0.137105</v>
      </c>
      <c r="FY121">
        <v>-0.133851</v>
      </c>
      <c r="FZ121">
        <v>-1.3647549999999999</v>
      </c>
      <c r="GA121">
        <v>-1.3331740000000001</v>
      </c>
      <c r="GB121">
        <v>-1.3115110000000001</v>
      </c>
      <c r="GC121">
        <v>-1.308664</v>
      </c>
      <c r="GD121">
        <v>-1.3374809999999999</v>
      </c>
      <c r="GE121">
        <v>-1.4159679999999999</v>
      </c>
      <c r="GF121">
        <v>-1.3682780000000001</v>
      </c>
      <c r="GG121">
        <v>-0.19802400000000001</v>
      </c>
      <c r="GH121">
        <v>-0.18048700000000001</v>
      </c>
      <c r="GI121">
        <v>-0.17168600000000001</v>
      </c>
      <c r="GJ121">
        <v>-0.17111699999999999</v>
      </c>
      <c r="GK121">
        <v>-0.18912499999999999</v>
      </c>
      <c r="GL121">
        <v>-0.25993100000000002</v>
      </c>
      <c r="GM121">
        <v>-0.230548</v>
      </c>
      <c r="GN121">
        <v>-0.41206500000000001</v>
      </c>
      <c r="GO121">
        <v>-0.37868099999999999</v>
      </c>
      <c r="GP121">
        <v>-0.35640300000000003</v>
      </c>
      <c r="GQ121">
        <v>-0.35196300000000003</v>
      </c>
      <c r="GR121">
        <v>-0.38331100000000001</v>
      </c>
      <c r="GS121">
        <v>-0.46157599999999999</v>
      </c>
      <c r="GT121">
        <v>-0.409941</v>
      </c>
      <c r="GU121">
        <v>0.42483700000000002</v>
      </c>
      <c r="GV121">
        <v>0.38478499999999999</v>
      </c>
      <c r="GW121">
        <v>0.35937799999999998</v>
      </c>
      <c r="GX121">
        <v>0.28863299999999997</v>
      </c>
      <c r="GY121">
        <v>0.46025700000000003</v>
      </c>
      <c r="GZ121">
        <v>0.36738900000000002</v>
      </c>
      <c r="HA121">
        <v>0.32281900000000002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-68</v>
      </c>
      <c r="HH121">
        <v>68</v>
      </c>
      <c r="HI121">
        <v>-0.86268699999999998</v>
      </c>
      <c r="HJ121">
        <v>-0.85076300000000005</v>
      </c>
      <c r="HK121">
        <v>-0.84196300000000002</v>
      </c>
      <c r="HL121">
        <v>-0.83971600000000002</v>
      </c>
      <c r="HM121">
        <v>-0.85107100000000002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739.904</v>
      </c>
      <c r="HX121">
        <v>0</v>
      </c>
      <c r="HZ121">
        <v>739.66899999999998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763.01099999999997</v>
      </c>
      <c r="IJ121">
        <v>0</v>
      </c>
      <c r="IL121">
        <v>762.95899999999995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777.04200000000003</v>
      </c>
      <c r="IV121">
        <v>0</v>
      </c>
      <c r="IX121">
        <v>777.24099999999999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780.59799999999996</v>
      </c>
      <c r="JH121">
        <v>0</v>
      </c>
      <c r="JJ121">
        <v>780.68899999999996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754.79899999999998</v>
      </c>
      <c r="JT121">
        <v>0</v>
      </c>
      <c r="JV121">
        <v>754.62900000000002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736.91600000000005</v>
      </c>
      <c r="KF121">
        <v>0.10199999999999999</v>
      </c>
      <c r="KH121">
        <v>737.01499999999999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769.99800000000005</v>
      </c>
      <c r="KR121">
        <v>2.5000000000000001E-2</v>
      </c>
      <c r="KT121">
        <v>770.21500000000003</v>
      </c>
      <c r="KU121">
        <v>2.5000000000000001E-2</v>
      </c>
      <c r="KV121">
        <v>119.60729102339999</v>
      </c>
      <c r="KW121">
        <v>109.88217977799999</v>
      </c>
      <c r="KX121">
        <v>90.574515671499995</v>
      </c>
      <c r="KY121">
        <v>81.210972131800006</v>
      </c>
      <c r="KZ121">
        <v>80.188175667599992</v>
      </c>
      <c r="LA121">
        <v>107.45200509999999</v>
      </c>
      <c r="LB121">
        <v>92.884989285000003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-13.929867999999999</v>
      </c>
      <c r="LI121">
        <v>-3.3998153999999996</v>
      </c>
      <c r="LJ121">
        <v>-114.00617368</v>
      </c>
      <c r="LK121">
        <v>-85.069832939999998</v>
      </c>
      <c r="LL121">
        <v>-65.753915496000005</v>
      </c>
      <c r="LM121">
        <v>-33.895706263999998</v>
      </c>
      <c r="LN121">
        <v>-33.569435618999997</v>
      </c>
      <c r="LO121">
        <v>-11.694479711999998</v>
      </c>
      <c r="LP121">
        <v>-19.565007122000001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64.701525000000004</v>
      </c>
      <c r="LY121">
        <v>63.807225000000003</v>
      </c>
      <c r="LZ121">
        <v>63.147224999999999</v>
      </c>
      <c r="MA121">
        <v>62.978700000000003</v>
      </c>
      <c r="MB121">
        <v>63.830325000000002</v>
      </c>
      <c r="MC121">
        <v>0</v>
      </c>
      <c r="MD121">
        <v>0</v>
      </c>
      <c r="ME121">
        <v>-11.2152278568</v>
      </c>
      <c r="MF121">
        <v>-9.3175150340999995</v>
      </c>
      <c r="MG121">
        <v>-9.3387397898</v>
      </c>
      <c r="MH121">
        <v>-8.0755074692999997</v>
      </c>
      <c r="MI121">
        <v>-12.908329712499999</v>
      </c>
      <c r="MJ121">
        <v>-9.5853195283999995</v>
      </c>
      <c r="MK121">
        <v>-7.6388852128</v>
      </c>
      <c r="ML121">
        <v>59.087414486599997</v>
      </c>
      <c r="MM121">
        <v>79.302056803900001</v>
      </c>
      <c r="MN121">
        <v>78.629085385699995</v>
      </c>
      <c r="MO121">
        <v>102.21845839850002</v>
      </c>
      <c r="MP121">
        <v>97.540735336099999</v>
      </c>
      <c r="MQ121">
        <v>72.242337859599985</v>
      </c>
      <c r="MR121">
        <v>62.281281550200013</v>
      </c>
    </row>
    <row r="122" spans="1:356" x14ac:dyDescent="0.25">
      <c r="A122">
        <v>145</v>
      </c>
      <c r="B122" t="s">
        <v>503</v>
      </c>
      <c r="C122" s="3">
        <v>42833.240682870368</v>
      </c>
      <c r="D122">
        <v>76.610799999999998</v>
      </c>
      <c r="E122">
        <v>79.535000000000011</v>
      </c>
      <c r="F122">
        <v>26</v>
      </c>
      <c r="G122">
        <v>81</v>
      </c>
      <c r="H122">
        <v>1.1472</v>
      </c>
      <c r="I122">
        <v>1131.7126000000001</v>
      </c>
      <c r="J122">
        <v>16881</v>
      </c>
      <c r="K122">
        <v>31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221085</v>
      </c>
      <c r="S122">
        <v>221093</v>
      </c>
      <c r="T122">
        <v>220947</v>
      </c>
      <c r="U122">
        <v>220954</v>
      </c>
      <c r="V122">
        <v>215467</v>
      </c>
      <c r="W122">
        <v>215392</v>
      </c>
      <c r="X122">
        <v>214411</v>
      </c>
      <c r="Y122">
        <v>215376</v>
      </c>
      <c r="Z122">
        <v>294074</v>
      </c>
      <c r="AA122">
        <v>294058</v>
      </c>
      <c r="AB122">
        <v>1364.36</v>
      </c>
      <c r="AC122">
        <v>7313.9071999999996</v>
      </c>
      <c r="AD122">
        <v>1</v>
      </c>
      <c r="AE122">
        <v>188.42779999999999</v>
      </c>
      <c r="AF122">
        <v>188.42779999999999</v>
      </c>
      <c r="AG122">
        <v>188.42779999999999</v>
      </c>
      <c r="AH122">
        <v>188.42779999999999</v>
      </c>
      <c r="AI122">
        <v>102.32980000000001</v>
      </c>
      <c r="AJ122">
        <v>102.32980000000001</v>
      </c>
      <c r="AK122">
        <v>102.32980000000001</v>
      </c>
      <c r="AL122">
        <v>1249.0234</v>
      </c>
      <c r="AM122">
        <v>1140.5793000000001</v>
      </c>
      <c r="AN122">
        <v>1092.1666</v>
      </c>
      <c r="AO122">
        <v>871.50609999999995</v>
      </c>
      <c r="AP122">
        <v>1089.8041000000001</v>
      </c>
      <c r="AQ122">
        <v>1007.99</v>
      </c>
      <c r="AR122">
        <v>984.5421</v>
      </c>
      <c r="AS122">
        <v>960.72500000000002</v>
      </c>
      <c r="AT122">
        <v>942.46370000000002</v>
      </c>
      <c r="AU122">
        <v>928.38319999999999</v>
      </c>
      <c r="AV122">
        <v>915.23770000000002</v>
      </c>
      <c r="AW122">
        <v>896.01940000000002</v>
      </c>
      <c r="AX122">
        <v>15.4</v>
      </c>
      <c r="AY122">
        <v>19.399999999999999</v>
      </c>
      <c r="AZ122">
        <v>30.545500000000001</v>
      </c>
      <c r="BA122">
        <v>17.121600000000001</v>
      </c>
      <c r="BB122">
        <v>9.7815999999999992</v>
      </c>
      <c r="BC122">
        <v>6.7838000000000003</v>
      </c>
      <c r="BD122">
        <v>4.8391000000000002</v>
      </c>
      <c r="BE122">
        <v>3.5590999999999999</v>
      </c>
      <c r="BF122">
        <v>2.6200999999999999</v>
      </c>
      <c r="BG122">
        <v>2.1831999999999998</v>
      </c>
      <c r="BH122">
        <v>2.2033</v>
      </c>
      <c r="BI122">
        <v>78.77</v>
      </c>
      <c r="BJ122">
        <v>125.95</v>
      </c>
      <c r="BK122">
        <v>140.77000000000001</v>
      </c>
      <c r="BL122">
        <v>219.41</v>
      </c>
      <c r="BM122">
        <v>209.46</v>
      </c>
      <c r="BN122">
        <v>321.37</v>
      </c>
      <c r="BO122">
        <v>294.42</v>
      </c>
      <c r="BP122">
        <v>451.53</v>
      </c>
      <c r="BQ122">
        <v>406.99</v>
      </c>
      <c r="BR122">
        <v>621.79</v>
      </c>
      <c r="BS122">
        <v>543.29</v>
      </c>
      <c r="BT122">
        <v>845.07</v>
      </c>
      <c r="BU122">
        <v>660.36</v>
      </c>
      <c r="BV122">
        <v>1030.8699999999999</v>
      </c>
      <c r="BW122">
        <v>49.9</v>
      </c>
      <c r="BX122">
        <v>46.4</v>
      </c>
      <c r="BY122">
        <v>45.2258</v>
      </c>
      <c r="BZ122">
        <v>-5.5454540000000003</v>
      </c>
      <c r="CA122">
        <v>-4.3254999999999999</v>
      </c>
      <c r="CB122">
        <v>8.3065999999999995</v>
      </c>
      <c r="CC122">
        <v>-17.648199999999999</v>
      </c>
      <c r="CD122">
        <v>-4.3254999999999999</v>
      </c>
      <c r="CE122">
        <v>4201251</v>
      </c>
      <c r="CF122">
        <v>1</v>
      </c>
      <c r="CI122">
        <v>3.74</v>
      </c>
      <c r="CJ122">
        <v>7.4450000000000003</v>
      </c>
      <c r="CK122">
        <v>9.1556999999999995</v>
      </c>
      <c r="CL122">
        <v>11.230700000000001</v>
      </c>
      <c r="CM122">
        <v>12.5307</v>
      </c>
      <c r="CN122">
        <v>16.110700000000001</v>
      </c>
      <c r="CO122">
        <v>4.2595000000000001</v>
      </c>
      <c r="CP122">
        <v>7.9946000000000002</v>
      </c>
      <c r="CQ122">
        <v>9.4959000000000007</v>
      </c>
      <c r="CR122">
        <v>12.383800000000001</v>
      </c>
      <c r="CS122">
        <v>13.789199999999999</v>
      </c>
      <c r="CT122">
        <v>17.0581</v>
      </c>
      <c r="CU122">
        <v>24.957100000000001</v>
      </c>
      <c r="CV122">
        <v>24.975100000000001</v>
      </c>
      <c r="CW122">
        <v>25.027100000000001</v>
      </c>
      <c r="CX122">
        <v>25.135000000000002</v>
      </c>
      <c r="CY122">
        <v>25.080500000000001</v>
      </c>
      <c r="CZ122">
        <v>25.039200000000001</v>
      </c>
      <c r="DB122">
        <v>15184</v>
      </c>
      <c r="DC122">
        <v>645</v>
      </c>
      <c r="DD122">
        <v>16</v>
      </c>
      <c r="DF122" t="s">
        <v>546</v>
      </c>
      <c r="DG122">
        <v>216</v>
      </c>
      <c r="DH122">
        <v>870</v>
      </c>
      <c r="DI122">
        <v>5</v>
      </c>
      <c r="DJ122">
        <v>5</v>
      </c>
      <c r="DK122">
        <v>30.000001999999999</v>
      </c>
      <c r="DL122">
        <v>25.833334000000001</v>
      </c>
      <c r="DM122">
        <v>-5.5454540000000003</v>
      </c>
      <c r="DN122">
        <v>1379.5427999999999</v>
      </c>
      <c r="DO122">
        <v>1319.8643</v>
      </c>
      <c r="DP122">
        <v>1125.1357</v>
      </c>
      <c r="DQ122">
        <v>1060.7572</v>
      </c>
      <c r="DR122">
        <v>996.53570000000002</v>
      </c>
      <c r="DS122">
        <v>1023.6357</v>
      </c>
      <c r="DT122">
        <v>898.1</v>
      </c>
      <c r="DU122">
        <v>53.402900000000002</v>
      </c>
      <c r="DV122">
        <v>46.137900000000002</v>
      </c>
      <c r="DW122">
        <v>45.990699999999997</v>
      </c>
      <c r="DX122">
        <v>48.133600000000001</v>
      </c>
      <c r="DY122">
        <v>67.057900000000004</v>
      </c>
      <c r="DZ122">
        <v>36.836399999999998</v>
      </c>
      <c r="EA122">
        <v>27.725000000000001</v>
      </c>
      <c r="EB122">
        <v>30.545500000000001</v>
      </c>
      <c r="EC122">
        <v>17.121600000000001</v>
      </c>
      <c r="ED122">
        <v>9.7815999999999992</v>
      </c>
      <c r="EE122">
        <v>6.7838000000000003</v>
      </c>
      <c r="EF122">
        <v>4.8391000000000002</v>
      </c>
      <c r="EG122">
        <v>3.5590999999999999</v>
      </c>
      <c r="EH122">
        <v>2.6200999999999999</v>
      </c>
      <c r="EI122">
        <v>2.1831999999999998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8.4350999999999995E-2</v>
      </c>
      <c r="EY122">
        <v>6.4449000000000006E-2</v>
      </c>
      <c r="EZ122">
        <v>5.0576999999999997E-2</v>
      </c>
      <c r="FA122">
        <v>2.6341E-2</v>
      </c>
      <c r="FB122">
        <v>2.5610000000000001E-2</v>
      </c>
      <c r="FC122">
        <v>2.9954000000000001E-2</v>
      </c>
      <c r="FD122">
        <v>2.6797000000000001E-2</v>
      </c>
      <c r="FE122">
        <v>9.0000000000000002E-6</v>
      </c>
      <c r="FF122">
        <v>6.7999999999999999E-5</v>
      </c>
      <c r="FG122">
        <v>1.9900000000000001E-4</v>
      </c>
      <c r="FH122">
        <v>2.5799999999999998E-4</v>
      </c>
      <c r="FI122">
        <v>2.1699999999999999E-4</v>
      </c>
      <c r="FJ122">
        <v>-2.4126999999999999E-2</v>
      </c>
      <c r="FK122">
        <v>-1.4086E-2</v>
      </c>
      <c r="FL122">
        <v>8.2685999999999996E-2</v>
      </c>
      <c r="FM122">
        <v>7.9769999999999994E-2</v>
      </c>
      <c r="FN122">
        <v>7.7436000000000005E-2</v>
      </c>
      <c r="FO122">
        <v>7.4813000000000004E-2</v>
      </c>
      <c r="FP122">
        <v>7.9172000000000006E-2</v>
      </c>
      <c r="FQ122">
        <v>0.106873</v>
      </c>
      <c r="FR122">
        <v>0.10009700000000001</v>
      </c>
      <c r="FS122">
        <v>-0.13411100000000001</v>
      </c>
      <c r="FT122">
        <v>-0.132051</v>
      </c>
      <c r="FU122">
        <v>-0.130633</v>
      </c>
      <c r="FV122">
        <v>-0.13036</v>
      </c>
      <c r="FW122">
        <v>-0.132351</v>
      </c>
      <c r="FX122">
        <v>-0.13749600000000001</v>
      </c>
      <c r="FY122">
        <v>-0.13418099999999999</v>
      </c>
      <c r="FZ122">
        <v>-1.363516</v>
      </c>
      <c r="GA122">
        <v>-1.3324400000000001</v>
      </c>
      <c r="GB122">
        <v>-1.310945</v>
      </c>
      <c r="GC122">
        <v>-1.307844</v>
      </c>
      <c r="GD122">
        <v>-1.336965</v>
      </c>
      <c r="GE122">
        <v>-1.40771</v>
      </c>
      <c r="GF122">
        <v>-1.3595649999999999</v>
      </c>
      <c r="GG122">
        <v>-0.199131</v>
      </c>
      <c r="GH122">
        <v>-0.18141299999999999</v>
      </c>
      <c r="GI122">
        <v>-0.17254</v>
      </c>
      <c r="GJ122">
        <v>-0.172013</v>
      </c>
      <c r="GK122">
        <v>-0.190055</v>
      </c>
      <c r="GL122">
        <v>-0.261013</v>
      </c>
      <c r="GM122">
        <v>-0.23169899999999999</v>
      </c>
      <c r="GN122">
        <v>-0.410609</v>
      </c>
      <c r="GO122">
        <v>-0.37786500000000001</v>
      </c>
      <c r="GP122">
        <v>-0.355792</v>
      </c>
      <c r="GQ122">
        <v>-0.35109000000000001</v>
      </c>
      <c r="GR122">
        <v>-0.38272099999999998</v>
      </c>
      <c r="GS122">
        <v>-0.46189200000000002</v>
      </c>
      <c r="GT122">
        <v>-0.40942600000000001</v>
      </c>
      <c r="GU122">
        <v>0.42497400000000002</v>
      </c>
      <c r="GV122">
        <v>0.38473000000000002</v>
      </c>
      <c r="GW122">
        <v>0.35944599999999999</v>
      </c>
      <c r="GX122">
        <v>0.28866599999999998</v>
      </c>
      <c r="GY122">
        <v>0.459976</v>
      </c>
      <c r="GZ122">
        <v>0.36738700000000002</v>
      </c>
      <c r="HA122">
        <v>0.32229099999999999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-75</v>
      </c>
      <c r="HH122">
        <v>75</v>
      </c>
      <c r="HI122">
        <v>-0.864402</v>
      </c>
      <c r="HJ122">
        <v>-0.85246299999999997</v>
      </c>
      <c r="HK122">
        <v>-0.843719</v>
      </c>
      <c r="HL122">
        <v>-0.841499</v>
      </c>
      <c r="HM122">
        <v>-0.85292900000000005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739.904</v>
      </c>
      <c r="HX122">
        <v>0</v>
      </c>
      <c r="HZ122">
        <v>739.66899999999998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763.01099999999997</v>
      </c>
      <c r="IJ122">
        <v>0</v>
      </c>
      <c r="IL122">
        <v>762.95899999999995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777.04200000000003</v>
      </c>
      <c r="IV122">
        <v>0</v>
      </c>
      <c r="IX122">
        <v>777.24099999999999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780.59799999999996</v>
      </c>
      <c r="JH122">
        <v>0</v>
      </c>
      <c r="JJ122">
        <v>780.68899999999996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754.79899999999998</v>
      </c>
      <c r="JT122">
        <v>0</v>
      </c>
      <c r="JV122">
        <v>754.62900000000002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736.91600000000005</v>
      </c>
      <c r="KF122">
        <v>0.10199999999999999</v>
      </c>
      <c r="KH122">
        <v>737.01499999999999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769.99800000000005</v>
      </c>
      <c r="KR122">
        <v>2.5000000000000001E-2</v>
      </c>
      <c r="KT122">
        <v>770.21500000000003</v>
      </c>
      <c r="KU122">
        <v>2.5000000000000001E-2</v>
      </c>
      <c r="KV122">
        <v>114.06887596079999</v>
      </c>
      <c r="KW122">
        <v>105.28557521099999</v>
      </c>
      <c r="KX122">
        <v>87.126008065200011</v>
      </c>
      <c r="KY122">
        <v>79.358428403600001</v>
      </c>
      <c r="KZ122">
        <v>78.897724440400012</v>
      </c>
      <c r="LA122">
        <v>109.39901816610001</v>
      </c>
      <c r="LB122">
        <v>89.897115700000001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-13.9695936</v>
      </c>
      <c r="LI122">
        <v>-3.4081973999999997</v>
      </c>
      <c r="LJ122">
        <v>-115.02620975999997</v>
      </c>
      <c r="LK122">
        <v>-85.965031480000022</v>
      </c>
      <c r="LL122">
        <v>-66.564543319999999</v>
      </c>
      <c r="LM122">
        <v>-34.787342555999999</v>
      </c>
      <c r="LN122">
        <v>-34.529795054999994</v>
      </c>
      <c r="LO122">
        <v>-8.2027261700000036</v>
      </c>
      <c r="LP122">
        <v>-17.281430715000003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64.830150000000003</v>
      </c>
      <c r="LY122">
        <v>63.934725</v>
      </c>
      <c r="LZ122">
        <v>63.278925000000001</v>
      </c>
      <c r="MA122">
        <v>63.112425000000002</v>
      </c>
      <c r="MB122">
        <v>63.969675000000002</v>
      </c>
      <c r="MC122">
        <v>0</v>
      </c>
      <c r="MD122">
        <v>0</v>
      </c>
      <c r="ME122">
        <v>-10.634172879900001</v>
      </c>
      <c r="MF122">
        <v>-8.3700148527000007</v>
      </c>
      <c r="MG122">
        <v>-7.9352353779999998</v>
      </c>
      <c r="MH122">
        <v>-8.2796049368000002</v>
      </c>
      <c r="MI122">
        <v>-12.7446891845</v>
      </c>
      <c r="MJ122">
        <v>-9.6147792731999999</v>
      </c>
      <c r="MK122">
        <v>-6.4238547749999997</v>
      </c>
      <c r="ML122">
        <v>53.238643320900017</v>
      </c>
      <c r="MM122">
        <v>74.885253878299977</v>
      </c>
      <c r="MN122">
        <v>75.905154367200012</v>
      </c>
      <c r="MO122">
        <v>99.403905910800006</v>
      </c>
      <c r="MP122">
        <v>95.592915200900023</v>
      </c>
      <c r="MQ122">
        <v>77.611919122900005</v>
      </c>
      <c r="MR122">
        <v>62.783632809999993</v>
      </c>
    </row>
    <row r="123" spans="1:356" x14ac:dyDescent="0.25">
      <c r="A123">
        <v>145</v>
      </c>
      <c r="B123" t="s">
        <v>504</v>
      </c>
      <c r="C123" s="3">
        <v>42833.241979166669</v>
      </c>
      <c r="D123">
        <v>76.367599999999996</v>
      </c>
      <c r="E123">
        <v>79.499000000000009</v>
      </c>
      <c r="F123">
        <v>30</v>
      </c>
      <c r="G123">
        <v>82</v>
      </c>
      <c r="H123">
        <v>1.1472</v>
      </c>
      <c r="I123">
        <v>1127.8666000000001</v>
      </c>
      <c r="J123">
        <v>16769</v>
      </c>
      <c r="K123">
        <v>31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221085</v>
      </c>
      <c r="S123">
        <v>221093</v>
      </c>
      <c r="T123">
        <v>220947</v>
      </c>
      <c r="U123">
        <v>220954</v>
      </c>
      <c r="V123">
        <v>215467</v>
      </c>
      <c r="W123">
        <v>215392</v>
      </c>
      <c r="X123">
        <v>214411</v>
      </c>
      <c r="Y123">
        <v>215376</v>
      </c>
      <c r="Z123">
        <v>294074</v>
      </c>
      <c r="AA123">
        <v>294058</v>
      </c>
      <c r="AB123">
        <v>1364.36</v>
      </c>
      <c r="AC123">
        <v>7331.0619999999999</v>
      </c>
      <c r="AD123">
        <v>1</v>
      </c>
      <c r="AE123">
        <v>189.71889999999999</v>
      </c>
      <c r="AF123">
        <v>189.71889999999999</v>
      </c>
      <c r="AG123">
        <v>189.71889999999999</v>
      </c>
      <c r="AH123">
        <v>189.71889999999999</v>
      </c>
      <c r="AI123">
        <v>103.62090000000001</v>
      </c>
      <c r="AJ123">
        <v>103.62090000000001</v>
      </c>
      <c r="AK123">
        <v>103.62090000000001</v>
      </c>
      <c r="AL123">
        <v>1254.8828000000001</v>
      </c>
      <c r="AM123">
        <v>1144.4132</v>
      </c>
      <c r="AN123">
        <v>1090.8334</v>
      </c>
      <c r="AO123">
        <v>871.3442</v>
      </c>
      <c r="AP123">
        <v>1090.8468</v>
      </c>
      <c r="AQ123">
        <v>1008.9429</v>
      </c>
      <c r="AR123">
        <v>985.44949999999994</v>
      </c>
      <c r="AS123">
        <v>961.23090000000002</v>
      </c>
      <c r="AT123">
        <v>942.78819999999996</v>
      </c>
      <c r="AU123">
        <v>927.86109999999996</v>
      </c>
      <c r="AV123">
        <v>913.63149999999996</v>
      </c>
      <c r="AW123">
        <v>894.12</v>
      </c>
      <c r="AX123">
        <v>15.4</v>
      </c>
      <c r="AY123">
        <v>20.399999999999999</v>
      </c>
      <c r="AZ123">
        <v>30.508700000000001</v>
      </c>
      <c r="BA123">
        <v>16.846399999999999</v>
      </c>
      <c r="BB123">
        <v>9.5738000000000003</v>
      </c>
      <c r="BC123">
        <v>6.6287000000000003</v>
      </c>
      <c r="BD123">
        <v>4.7249999999999996</v>
      </c>
      <c r="BE123">
        <v>3.5089000000000001</v>
      </c>
      <c r="BF123">
        <v>2.6137999999999999</v>
      </c>
      <c r="BG123">
        <v>2.1829000000000001</v>
      </c>
      <c r="BH123">
        <v>2.2075999999999998</v>
      </c>
      <c r="BI123">
        <v>79.959999999999994</v>
      </c>
      <c r="BJ123">
        <v>128.47999999999999</v>
      </c>
      <c r="BK123">
        <v>143.47</v>
      </c>
      <c r="BL123">
        <v>225.99</v>
      </c>
      <c r="BM123">
        <v>213.33</v>
      </c>
      <c r="BN123">
        <v>332.17</v>
      </c>
      <c r="BO123">
        <v>299.10000000000002</v>
      </c>
      <c r="BP123">
        <v>465.69</v>
      </c>
      <c r="BQ123">
        <v>411.36</v>
      </c>
      <c r="BR123">
        <v>637.1</v>
      </c>
      <c r="BS123">
        <v>544.95000000000005</v>
      </c>
      <c r="BT123">
        <v>856.01</v>
      </c>
      <c r="BU123">
        <v>660.25</v>
      </c>
      <c r="BV123">
        <v>1031.8399999999999</v>
      </c>
      <c r="BW123">
        <v>49.9</v>
      </c>
      <c r="BX123">
        <v>46.5</v>
      </c>
      <c r="BY123">
        <v>46.768999999999998</v>
      </c>
      <c r="BZ123">
        <v>7.9181819999999998</v>
      </c>
      <c r="CA123">
        <v>8.5472000000000001</v>
      </c>
      <c r="CB123">
        <v>9.2720000000000002</v>
      </c>
      <c r="CC123">
        <v>-29.216799999999999</v>
      </c>
      <c r="CD123">
        <v>8.5472000000000001</v>
      </c>
      <c r="CE123">
        <v>4201248</v>
      </c>
      <c r="CF123">
        <v>2</v>
      </c>
      <c r="CI123">
        <v>3.6720999999999999</v>
      </c>
      <c r="CJ123">
        <v>7.3414000000000001</v>
      </c>
      <c r="CK123">
        <v>8.9700000000000006</v>
      </c>
      <c r="CL123">
        <v>11.2707</v>
      </c>
      <c r="CM123">
        <v>12.315</v>
      </c>
      <c r="CN123">
        <v>15.6914</v>
      </c>
      <c r="CO123">
        <v>3.7</v>
      </c>
      <c r="CP123">
        <v>8.0068000000000001</v>
      </c>
      <c r="CQ123">
        <v>9.6446000000000005</v>
      </c>
      <c r="CR123">
        <v>12.997299999999999</v>
      </c>
      <c r="CS123">
        <v>13.4068</v>
      </c>
      <c r="CT123">
        <v>16.240500000000001</v>
      </c>
      <c r="CU123">
        <v>24.930099999999999</v>
      </c>
      <c r="CV123">
        <v>24.979299999999999</v>
      </c>
      <c r="CW123">
        <v>24.9239</v>
      </c>
      <c r="CX123">
        <v>24.957000000000001</v>
      </c>
      <c r="CY123">
        <v>25.023599999999998</v>
      </c>
      <c r="CZ123">
        <v>24.950099999999999</v>
      </c>
      <c r="DB123">
        <v>15184</v>
      </c>
      <c r="DC123">
        <v>645</v>
      </c>
      <c r="DD123">
        <v>17</v>
      </c>
      <c r="DF123" t="s">
        <v>546</v>
      </c>
      <c r="DG123">
        <v>216</v>
      </c>
      <c r="DH123">
        <v>870</v>
      </c>
      <c r="DI123">
        <v>5</v>
      </c>
      <c r="DJ123">
        <v>5</v>
      </c>
      <c r="DK123">
        <v>30.000001999999999</v>
      </c>
      <c r="DL123">
        <v>23.833331999999999</v>
      </c>
      <c r="DM123">
        <v>7.9181819999999998</v>
      </c>
      <c r="DN123">
        <v>1417.3</v>
      </c>
      <c r="DO123">
        <v>1355.9713999999999</v>
      </c>
      <c r="DP123">
        <v>1143.2213999999999</v>
      </c>
      <c r="DQ123">
        <v>1062.7072000000001</v>
      </c>
      <c r="DR123">
        <v>970.5643</v>
      </c>
      <c r="DS123">
        <v>985.82860000000005</v>
      </c>
      <c r="DT123">
        <v>900.42859999999996</v>
      </c>
      <c r="DU123">
        <v>61.983600000000003</v>
      </c>
      <c r="DV123">
        <v>53.694299999999998</v>
      </c>
      <c r="DW123">
        <v>55.296399999999998</v>
      </c>
      <c r="DX123">
        <v>48.015000000000001</v>
      </c>
      <c r="DY123">
        <v>69.156400000000005</v>
      </c>
      <c r="DZ123">
        <v>37.398600000000002</v>
      </c>
      <c r="EA123">
        <v>41.332099999999997</v>
      </c>
      <c r="EB123">
        <v>30.508700000000001</v>
      </c>
      <c r="EC123">
        <v>16.846399999999999</v>
      </c>
      <c r="ED123">
        <v>9.5738000000000003</v>
      </c>
      <c r="EE123">
        <v>6.6287000000000003</v>
      </c>
      <c r="EF123">
        <v>4.7249999999999996</v>
      </c>
      <c r="EG123">
        <v>3.5089000000000001</v>
      </c>
      <c r="EH123">
        <v>2.6137999999999999</v>
      </c>
      <c r="EI123">
        <v>2.1829000000000001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8.4208000000000005E-2</v>
      </c>
      <c r="EY123">
        <v>6.4494999999999997E-2</v>
      </c>
      <c r="EZ123">
        <v>5.0625999999999997E-2</v>
      </c>
      <c r="FA123">
        <v>2.665E-2</v>
      </c>
      <c r="FB123">
        <v>2.5942E-2</v>
      </c>
      <c r="FC123">
        <v>2.9808999999999999E-2</v>
      </c>
      <c r="FD123">
        <v>2.6620999999999999E-2</v>
      </c>
      <c r="FE123">
        <v>9.0000000000000002E-6</v>
      </c>
      <c r="FF123">
        <v>6.7999999999999999E-5</v>
      </c>
      <c r="FG123">
        <v>1.9900000000000001E-4</v>
      </c>
      <c r="FH123">
        <v>2.5900000000000001E-4</v>
      </c>
      <c r="FI123">
        <v>2.1900000000000001E-4</v>
      </c>
      <c r="FJ123">
        <v>-2.1579000000000001E-2</v>
      </c>
      <c r="FK123">
        <v>-1.2352E-2</v>
      </c>
      <c r="FL123">
        <v>8.2633999999999999E-2</v>
      </c>
      <c r="FM123">
        <v>7.9722000000000001E-2</v>
      </c>
      <c r="FN123">
        <v>7.7391000000000001E-2</v>
      </c>
      <c r="FO123">
        <v>7.4765999999999999E-2</v>
      </c>
      <c r="FP123">
        <v>7.9131999999999994E-2</v>
      </c>
      <c r="FQ123">
        <v>0.106838</v>
      </c>
      <c r="FR123">
        <v>0.100045</v>
      </c>
      <c r="FS123">
        <v>-0.133354</v>
      </c>
      <c r="FT123">
        <v>-0.13129399999999999</v>
      </c>
      <c r="FU123">
        <v>-0.12987599999999999</v>
      </c>
      <c r="FV123">
        <v>-0.12962099999999999</v>
      </c>
      <c r="FW123">
        <v>-0.13154099999999999</v>
      </c>
      <c r="FX123">
        <v>-0.13681499999999999</v>
      </c>
      <c r="FY123">
        <v>-0.13359499999999999</v>
      </c>
      <c r="FZ123">
        <v>-1.363783</v>
      </c>
      <c r="GA123">
        <v>-1.332552</v>
      </c>
      <c r="GB123">
        <v>-1.3109280000000001</v>
      </c>
      <c r="GC123">
        <v>-1.3080689999999999</v>
      </c>
      <c r="GD123">
        <v>-1.3363290000000001</v>
      </c>
      <c r="GE123">
        <v>-1.4154519999999999</v>
      </c>
      <c r="GF123">
        <v>-1.369102</v>
      </c>
      <c r="GG123">
        <v>-0.197793</v>
      </c>
      <c r="GH123">
        <v>-0.18021999999999999</v>
      </c>
      <c r="GI123">
        <v>-0.171427</v>
      </c>
      <c r="GJ123">
        <v>-0.17086299999999999</v>
      </c>
      <c r="GK123">
        <v>-0.188943</v>
      </c>
      <c r="GL123">
        <v>-0.25952500000000001</v>
      </c>
      <c r="GM123">
        <v>-0.230189</v>
      </c>
      <c r="GN123">
        <v>-0.41093499999999999</v>
      </c>
      <c r="GO123">
        <v>-0.378</v>
      </c>
      <c r="GP123">
        <v>-0.35578799999999999</v>
      </c>
      <c r="GQ123">
        <v>-0.35134100000000001</v>
      </c>
      <c r="GR123">
        <v>-0.382019</v>
      </c>
      <c r="GS123">
        <v>-0.46097900000000003</v>
      </c>
      <c r="GT123">
        <v>-0.40942600000000001</v>
      </c>
      <c r="GU123">
        <v>0.42421900000000001</v>
      </c>
      <c r="GV123">
        <v>0.38312299999999999</v>
      </c>
      <c r="GW123">
        <v>0.35608200000000001</v>
      </c>
      <c r="GX123">
        <v>0.28623900000000002</v>
      </c>
      <c r="GY123">
        <v>0.45783499999999999</v>
      </c>
      <c r="GZ123">
        <v>0.36787199999999998</v>
      </c>
      <c r="HA123">
        <v>0.32317000000000001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-0.86251199999999995</v>
      </c>
      <c r="HJ123">
        <v>-0.85058</v>
      </c>
      <c r="HK123">
        <v>-0.84168500000000002</v>
      </c>
      <c r="HL123">
        <v>-0.83940899999999996</v>
      </c>
      <c r="HM123">
        <v>-0.85070400000000002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739.904</v>
      </c>
      <c r="HX123">
        <v>0</v>
      </c>
      <c r="HZ123">
        <v>739.66899999999998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763.01099999999997</v>
      </c>
      <c r="IJ123">
        <v>0</v>
      </c>
      <c r="IL123">
        <v>762.95899999999995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777.04200000000003</v>
      </c>
      <c r="IV123">
        <v>0</v>
      </c>
      <c r="IX123">
        <v>777.24099999999999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780.59799999999996</v>
      </c>
      <c r="JH123">
        <v>0</v>
      </c>
      <c r="JJ123">
        <v>780.68899999999996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754.79899999999998</v>
      </c>
      <c r="JT123">
        <v>0</v>
      </c>
      <c r="JV123">
        <v>754.62900000000002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736.91600000000005</v>
      </c>
      <c r="KF123">
        <v>0.10199999999999999</v>
      </c>
      <c r="KH123">
        <v>737.01499999999999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769.99800000000005</v>
      </c>
      <c r="KR123">
        <v>2.5000000000000001E-2</v>
      </c>
      <c r="KT123">
        <v>770.21500000000003</v>
      </c>
      <c r="KU123">
        <v>2.5000000000000001E-2</v>
      </c>
      <c r="KV123">
        <v>117.11716819999999</v>
      </c>
      <c r="KW123">
        <v>108.10075195079999</v>
      </c>
      <c r="KX123">
        <v>88.475047367399995</v>
      </c>
      <c r="KY123">
        <v>79.454366515200007</v>
      </c>
      <c r="KZ123">
        <v>76.802694187599997</v>
      </c>
      <c r="LA123">
        <v>105.32395596680001</v>
      </c>
      <c r="LB123">
        <v>90.083379286999985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-13.900403999999998</v>
      </c>
      <c r="LI123">
        <v>-3.3933129999999996</v>
      </c>
      <c r="LJ123">
        <v>-114.853712911</v>
      </c>
      <c r="LK123">
        <v>-86.033554776000003</v>
      </c>
      <c r="LL123">
        <v>-66.627915599999994</v>
      </c>
      <c r="LM123">
        <v>-35.198828720999998</v>
      </c>
      <c r="LN123">
        <v>-34.959702969000006</v>
      </c>
      <c r="LO123">
        <v>-11.649169959999995</v>
      </c>
      <c r="LP123">
        <v>-19.535716437999998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64.688400000000001</v>
      </c>
      <c r="LY123">
        <v>63.793500000000002</v>
      </c>
      <c r="LZ123">
        <v>63.126375000000003</v>
      </c>
      <c r="MA123">
        <v>62.955674999999999</v>
      </c>
      <c r="MB123">
        <v>63.802799999999998</v>
      </c>
      <c r="MC123">
        <v>0</v>
      </c>
      <c r="MD123">
        <v>0</v>
      </c>
      <c r="ME123">
        <v>-12.2599221948</v>
      </c>
      <c r="MF123">
        <v>-9.6767867459999994</v>
      </c>
      <c r="MG123">
        <v>-9.4792959628000002</v>
      </c>
      <c r="MH123">
        <v>-8.2039869449999987</v>
      </c>
      <c r="MI123">
        <v>-13.066617685200001</v>
      </c>
      <c r="MJ123">
        <v>-9.7058716650000001</v>
      </c>
      <c r="MK123">
        <v>-9.5141947668999993</v>
      </c>
      <c r="ML123">
        <v>54.691933094199996</v>
      </c>
      <c r="MM123">
        <v>76.183910428799976</v>
      </c>
      <c r="MN123">
        <v>75.494210804600016</v>
      </c>
      <c r="MO123">
        <v>99.007225849200012</v>
      </c>
      <c r="MP123">
        <v>92.579173533399981</v>
      </c>
      <c r="MQ123">
        <v>70.068510341800021</v>
      </c>
      <c r="MR123">
        <v>57.640155082099987</v>
      </c>
    </row>
    <row r="124" spans="1:356" x14ac:dyDescent="0.25">
      <c r="A124">
        <v>145</v>
      </c>
      <c r="B124" t="s">
        <v>505</v>
      </c>
      <c r="C124" s="3">
        <v>42833.243217592593</v>
      </c>
      <c r="D124">
        <v>76.277699999999996</v>
      </c>
      <c r="E124">
        <v>79.555400000000006</v>
      </c>
      <c r="F124">
        <v>24</v>
      </c>
      <c r="G124">
        <v>81</v>
      </c>
      <c r="H124">
        <v>1.1472</v>
      </c>
      <c r="I124">
        <v>1126.2311</v>
      </c>
      <c r="J124">
        <v>16744</v>
      </c>
      <c r="K124">
        <v>31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221085</v>
      </c>
      <c r="S124">
        <v>221093</v>
      </c>
      <c r="T124">
        <v>220947</v>
      </c>
      <c r="U124">
        <v>220954</v>
      </c>
      <c r="V124">
        <v>215467</v>
      </c>
      <c r="W124">
        <v>215392</v>
      </c>
      <c r="X124">
        <v>214411</v>
      </c>
      <c r="Y124">
        <v>215376</v>
      </c>
      <c r="Z124">
        <v>294074</v>
      </c>
      <c r="AA124">
        <v>294058</v>
      </c>
      <c r="AB124">
        <v>1364.36</v>
      </c>
      <c r="AC124">
        <v>7348.2641999999996</v>
      </c>
      <c r="AD124">
        <v>1</v>
      </c>
      <c r="AE124">
        <v>191.00819999999999</v>
      </c>
      <c r="AF124">
        <v>191.00819999999999</v>
      </c>
      <c r="AG124">
        <v>191.00819999999999</v>
      </c>
      <c r="AH124">
        <v>191.00819999999999</v>
      </c>
      <c r="AI124">
        <v>104.9101</v>
      </c>
      <c r="AJ124">
        <v>104.9101</v>
      </c>
      <c r="AK124">
        <v>104.9101</v>
      </c>
      <c r="AL124">
        <v>1249.0234</v>
      </c>
      <c r="AM124">
        <v>1143.1322</v>
      </c>
      <c r="AN124">
        <v>1095.8334</v>
      </c>
      <c r="AO124">
        <v>871.84550000000002</v>
      </c>
      <c r="AP124">
        <v>1089.2181</v>
      </c>
      <c r="AQ124">
        <v>1008.5368999999999</v>
      </c>
      <c r="AR124">
        <v>985.51480000000004</v>
      </c>
      <c r="AS124">
        <v>961.47429999999997</v>
      </c>
      <c r="AT124">
        <v>943.07090000000005</v>
      </c>
      <c r="AU124">
        <v>928.46799999999996</v>
      </c>
      <c r="AV124">
        <v>914.03750000000002</v>
      </c>
      <c r="AW124">
        <v>894.57050000000004</v>
      </c>
      <c r="AX124">
        <v>15.4</v>
      </c>
      <c r="AY124">
        <v>20.2</v>
      </c>
      <c r="AZ124">
        <v>30.7973</v>
      </c>
      <c r="BA124">
        <v>17.012599999999999</v>
      </c>
      <c r="BB124">
        <v>9.6181000000000001</v>
      </c>
      <c r="BC124">
        <v>6.6524000000000001</v>
      </c>
      <c r="BD124">
        <v>4.7373000000000003</v>
      </c>
      <c r="BE124">
        <v>3.5011999999999999</v>
      </c>
      <c r="BF124">
        <v>2.6150000000000002</v>
      </c>
      <c r="BG124">
        <v>2.1829999999999998</v>
      </c>
      <c r="BH124">
        <v>2.2079</v>
      </c>
      <c r="BI124">
        <v>79.73</v>
      </c>
      <c r="BJ124">
        <v>127.9</v>
      </c>
      <c r="BK124">
        <v>143.41</v>
      </c>
      <c r="BL124">
        <v>225.87</v>
      </c>
      <c r="BM124">
        <v>213.18</v>
      </c>
      <c r="BN124">
        <v>330.24</v>
      </c>
      <c r="BO124">
        <v>298.5</v>
      </c>
      <c r="BP124">
        <v>463.21</v>
      </c>
      <c r="BQ124">
        <v>411.56</v>
      </c>
      <c r="BR124">
        <v>636.91999999999996</v>
      </c>
      <c r="BS124">
        <v>545.67999999999995</v>
      </c>
      <c r="BT124">
        <v>855.06</v>
      </c>
      <c r="BU124">
        <v>660.34</v>
      </c>
      <c r="BV124">
        <v>1030.03</v>
      </c>
      <c r="BW124">
        <v>50</v>
      </c>
      <c r="BX124">
        <v>46.4</v>
      </c>
      <c r="BY124">
        <v>47.058799999999998</v>
      </c>
      <c r="BZ124">
        <v>0.99090900000000004</v>
      </c>
      <c r="CA124">
        <v>-3.3532999999999999</v>
      </c>
      <c r="CB124">
        <v>13.9133</v>
      </c>
      <c r="CC124">
        <v>-24.4237</v>
      </c>
      <c r="CD124">
        <v>-3.3532999999999999</v>
      </c>
      <c r="CE124">
        <v>4201250</v>
      </c>
      <c r="CF124">
        <v>1</v>
      </c>
      <c r="CI124">
        <v>3.6842999999999999</v>
      </c>
      <c r="CJ124">
        <v>7.3543000000000003</v>
      </c>
      <c r="CK124">
        <v>9.0943000000000005</v>
      </c>
      <c r="CL124">
        <v>11.299300000000001</v>
      </c>
      <c r="CM124">
        <v>12.4336</v>
      </c>
      <c r="CN124">
        <v>15.792899999999999</v>
      </c>
      <c r="CO124">
        <v>3.7612999999999999</v>
      </c>
      <c r="CP124">
        <v>8.0239999999999991</v>
      </c>
      <c r="CQ124">
        <v>9.6532999999999998</v>
      </c>
      <c r="CR124">
        <v>12.8307</v>
      </c>
      <c r="CS124">
        <v>13.725300000000001</v>
      </c>
      <c r="CT124">
        <v>15.364000000000001</v>
      </c>
      <c r="CU124">
        <v>24.929600000000001</v>
      </c>
      <c r="CV124">
        <v>24.9436</v>
      </c>
      <c r="CW124">
        <v>24.936399999999999</v>
      </c>
      <c r="CX124">
        <v>24.944299999999998</v>
      </c>
      <c r="CY124">
        <v>25.0534</v>
      </c>
      <c r="CZ124">
        <v>25.011600000000001</v>
      </c>
      <c r="DB124">
        <v>15184</v>
      </c>
      <c r="DC124">
        <v>645</v>
      </c>
      <c r="DD124">
        <v>18</v>
      </c>
      <c r="DF124" t="s">
        <v>546</v>
      </c>
      <c r="DG124">
        <v>216</v>
      </c>
      <c r="DH124">
        <v>870</v>
      </c>
      <c r="DI124">
        <v>5</v>
      </c>
      <c r="DJ124">
        <v>5</v>
      </c>
      <c r="DK124">
        <v>30.000001999999999</v>
      </c>
      <c r="DL124">
        <v>23.666668000000001</v>
      </c>
      <c r="DM124">
        <v>0.99090900000000004</v>
      </c>
      <c r="DN124">
        <v>1435.5427999999999</v>
      </c>
      <c r="DO124">
        <v>1379.9286</v>
      </c>
      <c r="DP124">
        <v>1153.7572</v>
      </c>
      <c r="DQ124">
        <v>1076.3857</v>
      </c>
      <c r="DR124">
        <v>981.02859999999998</v>
      </c>
      <c r="DS124">
        <v>995.60709999999995</v>
      </c>
      <c r="DT124">
        <v>936.28570000000002</v>
      </c>
      <c r="DU124">
        <v>52.492100000000001</v>
      </c>
      <c r="DV124">
        <v>45.835000000000001</v>
      </c>
      <c r="DW124">
        <v>52.409300000000002</v>
      </c>
      <c r="DX124">
        <v>49.343600000000002</v>
      </c>
      <c r="DY124">
        <v>70.573599999999999</v>
      </c>
      <c r="DZ124">
        <v>38.377099999999999</v>
      </c>
      <c r="EA124">
        <v>26.9057</v>
      </c>
      <c r="EB124">
        <v>30.7973</v>
      </c>
      <c r="EC124">
        <v>17.012599999999999</v>
      </c>
      <c r="ED124">
        <v>9.6181000000000001</v>
      </c>
      <c r="EE124">
        <v>6.6524000000000001</v>
      </c>
      <c r="EF124">
        <v>4.7373000000000003</v>
      </c>
      <c r="EG124">
        <v>3.5011999999999999</v>
      </c>
      <c r="EH124">
        <v>2.6150000000000002</v>
      </c>
      <c r="EI124">
        <v>2.1829999999999998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8.4450999999999998E-2</v>
      </c>
      <c r="EY124">
        <v>6.4728999999999995E-2</v>
      </c>
      <c r="EZ124">
        <v>5.0795E-2</v>
      </c>
      <c r="FA124">
        <v>2.7092000000000001E-2</v>
      </c>
      <c r="FB124">
        <v>2.6402999999999999E-2</v>
      </c>
      <c r="FC124">
        <v>3.0054000000000001E-2</v>
      </c>
      <c r="FD124">
        <v>2.6776999999999999E-2</v>
      </c>
      <c r="FE124">
        <v>9.0000000000000002E-6</v>
      </c>
      <c r="FF124">
        <v>6.7000000000000002E-5</v>
      </c>
      <c r="FG124">
        <v>1.9900000000000001E-4</v>
      </c>
      <c r="FH124">
        <v>2.5999999999999998E-4</v>
      </c>
      <c r="FI124">
        <v>2.22E-4</v>
      </c>
      <c r="FJ124">
        <v>-1.9064999999999999E-2</v>
      </c>
      <c r="FK124">
        <v>-1.0671E-2</v>
      </c>
      <c r="FL124">
        <v>8.2622000000000001E-2</v>
      </c>
      <c r="FM124">
        <v>7.9710000000000003E-2</v>
      </c>
      <c r="FN124">
        <v>7.7383999999999994E-2</v>
      </c>
      <c r="FO124">
        <v>7.4760999999999994E-2</v>
      </c>
      <c r="FP124">
        <v>7.9129000000000005E-2</v>
      </c>
      <c r="FQ124">
        <v>0.106837</v>
      </c>
      <c r="FR124">
        <v>0.10002</v>
      </c>
      <c r="FS124">
        <v>-0.13337199999999999</v>
      </c>
      <c r="FT124">
        <v>-0.13131300000000001</v>
      </c>
      <c r="FU124">
        <v>-0.12986300000000001</v>
      </c>
      <c r="FV124">
        <v>-0.12960199999999999</v>
      </c>
      <c r="FW124">
        <v>-0.13150899999999999</v>
      </c>
      <c r="FX124">
        <v>-0.13696800000000001</v>
      </c>
      <c r="FY124">
        <v>-0.13379099999999999</v>
      </c>
      <c r="FZ124">
        <v>-1.36463</v>
      </c>
      <c r="GA124">
        <v>-1.333391</v>
      </c>
      <c r="GB124">
        <v>-1.311299</v>
      </c>
      <c r="GC124">
        <v>-1.308354</v>
      </c>
      <c r="GD124">
        <v>-1.336446</v>
      </c>
      <c r="GE124">
        <v>-1.4256040000000001</v>
      </c>
      <c r="GF124">
        <v>-1.378652</v>
      </c>
      <c r="GG124">
        <v>-0.19756899999999999</v>
      </c>
      <c r="GH124">
        <v>-0.18001400000000001</v>
      </c>
      <c r="GI124">
        <v>-0.17130699999999999</v>
      </c>
      <c r="GJ124">
        <v>-0.17075699999999999</v>
      </c>
      <c r="GK124">
        <v>-0.188858</v>
      </c>
      <c r="GL124">
        <v>-0.25946399999999997</v>
      </c>
      <c r="GM124">
        <v>-0.22986799999999999</v>
      </c>
      <c r="GN124">
        <v>-0.41192400000000001</v>
      </c>
      <c r="GO124">
        <v>-0.37892399999999998</v>
      </c>
      <c r="GP124">
        <v>-0.356182</v>
      </c>
      <c r="GQ124">
        <v>-0.35164200000000001</v>
      </c>
      <c r="GR124">
        <v>-0.38215199999999999</v>
      </c>
      <c r="GS124">
        <v>-0.46086199999999999</v>
      </c>
      <c r="GT124">
        <v>-0.41044399999999998</v>
      </c>
      <c r="GU124">
        <v>0.424265</v>
      </c>
      <c r="GV124">
        <v>0.383164</v>
      </c>
      <c r="GW124">
        <v>0.35639100000000001</v>
      </c>
      <c r="GX124">
        <v>0.28663499999999997</v>
      </c>
      <c r="GY124">
        <v>0.45742899999999997</v>
      </c>
      <c r="GZ124">
        <v>0.36755399999999999</v>
      </c>
      <c r="HA124">
        <v>0.32320500000000002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-61</v>
      </c>
      <c r="HH124">
        <v>61</v>
      </c>
      <c r="HI124">
        <v>-0.86257499999999998</v>
      </c>
      <c r="HJ124">
        <v>-0.85064700000000004</v>
      </c>
      <c r="HK124">
        <v>-0.84179199999999998</v>
      </c>
      <c r="HL124">
        <v>-0.83952800000000005</v>
      </c>
      <c r="HM124">
        <v>-0.850966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739.904</v>
      </c>
      <c r="HX124">
        <v>0</v>
      </c>
      <c r="HZ124">
        <v>739.66899999999998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763.01099999999997</v>
      </c>
      <c r="IJ124">
        <v>0</v>
      </c>
      <c r="IL124">
        <v>762.95899999999995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777.04200000000003</v>
      </c>
      <c r="IV124">
        <v>0</v>
      </c>
      <c r="IX124">
        <v>777.24099999999999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780.59799999999996</v>
      </c>
      <c r="JH124">
        <v>0</v>
      </c>
      <c r="JJ124">
        <v>780.68899999999996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754.79899999999998</v>
      </c>
      <c r="JT124">
        <v>0</v>
      </c>
      <c r="JV124">
        <v>754.62900000000002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736.91600000000005</v>
      </c>
      <c r="KF124">
        <v>0.10199999999999999</v>
      </c>
      <c r="KH124">
        <v>737.01499999999999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769.99800000000005</v>
      </c>
      <c r="KR124">
        <v>2.5000000000000001E-2</v>
      </c>
      <c r="KT124">
        <v>770.21500000000003</v>
      </c>
      <c r="KU124">
        <v>2.5000000000000001E-2</v>
      </c>
      <c r="KV124">
        <v>118.6074172216</v>
      </c>
      <c r="KW124">
        <v>109.99410870600001</v>
      </c>
      <c r="KX124">
        <v>89.282347164800001</v>
      </c>
      <c r="KY124">
        <v>80.4716713177</v>
      </c>
      <c r="KZ124">
        <v>77.62781208940001</v>
      </c>
      <c r="LA124">
        <v>106.3676757427</v>
      </c>
      <c r="LB124">
        <v>93.647295713999995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-13.915948799999999</v>
      </c>
      <c r="LI124">
        <v>-3.3982913999999997</v>
      </c>
      <c r="LJ124">
        <v>-115.25664979999999</v>
      </c>
      <c r="LK124">
        <v>-86.398403235999993</v>
      </c>
      <c r="LL124">
        <v>-66.868381205999995</v>
      </c>
      <c r="LM124">
        <v>-35.786098608000003</v>
      </c>
      <c r="LN124">
        <v>-35.582874750000002</v>
      </c>
      <c r="LO124">
        <v>-15.665962356000005</v>
      </c>
      <c r="LP124">
        <v>-22.204569111999998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64.693124999999995</v>
      </c>
      <c r="LY124">
        <v>63.798525000000005</v>
      </c>
      <c r="LZ124">
        <v>63.134399999999999</v>
      </c>
      <c r="MA124">
        <v>62.964600000000004</v>
      </c>
      <c r="MB124">
        <v>63.822450000000003</v>
      </c>
      <c r="MC124">
        <v>0</v>
      </c>
      <c r="MD124">
        <v>0</v>
      </c>
      <c r="ME124">
        <v>-10.370811704899999</v>
      </c>
      <c r="MF124">
        <v>-8.2509416900000012</v>
      </c>
      <c r="MG124">
        <v>-8.9780799551000001</v>
      </c>
      <c r="MH124">
        <v>-8.4257651052</v>
      </c>
      <c r="MI124">
        <v>-13.328388948799999</v>
      </c>
      <c r="MJ124">
        <v>-9.9574758743999983</v>
      </c>
      <c r="MK124">
        <v>-6.1847594475999994</v>
      </c>
      <c r="ML124">
        <v>57.673080716700007</v>
      </c>
      <c r="MM124">
        <v>79.14328878000002</v>
      </c>
      <c r="MN124">
        <v>76.570286003700005</v>
      </c>
      <c r="MO124">
        <v>99.224407604500001</v>
      </c>
      <c r="MP124">
        <v>92.538998390600014</v>
      </c>
      <c r="MQ124">
        <v>66.828288712299994</v>
      </c>
      <c r="MR124">
        <v>61.859675754399987</v>
      </c>
    </row>
    <row r="125" spans="1:356" x14ac:dyDescent="0.25">
      <c r="A125">
        <v>145</v>
      </c>
      <c r="B125" t="s">
        <v>506</v>
      </c>
      <c r="C125" s="3">
        <v>42833.244444444441</v>
      </c>
      <c r="D125">
        <v>76.234099999999998</v>
      </c>
      <c r="E125">
        <v>79.616500000000002</v>
      </c>
      <c r="F125">
        <v>24</v>
      </c>
      <c r="G125">
        <v>81</v>
      </c>
      <c r="H125">
        <v>1.1472</v>
      </c>
      <c r="I125">
        <v>1133.6274000000001</v>
      </c>
      <c r="J125">
        <v>16875</v>
      </c>
      <c r="K125">
        <v>31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221085</v>
      </c>
      <c r="S125">
        <v>221093</v>
      </c>
      <c r="T125">
        <v>220947</v>
      </c>
      <c r="U125">
        <v>220954</v>
      </c>
      <c r="V125">
        <v>215467</v>
      </c>
      <c r="W125">
        <v>215392</v>
      </c>
      <c r="X125">
        <v>214411</v>
      </c>
      <c r="Y125">
        <v>215376</v>
      </c>
      <c r="Z125">
        <v>294074</v>
      </c>
      <c r="AA125">
        <v>294058</v>
      </c>
      <c r="AB125">
        <v>1364.36</v>
      </c>
      <c r="AC125">
        <v>7365.4530999999997</v>
      </c>
      <c r="AD125">
        <v>1</v>
      </c>
      <c r="AE125">
        <v>192.30590000000001</v>
      </c>
      <c r="AF125">
        <v>192.30590000000001</v>
      </c>
      <c r="AG125">
        <v>192.30590000000001</v>
      </c>
      <c r="AH125">
        <v>192.30590000000001</v>
      </c>
      <c r="AI125">
        <v>106.20780000000001</v>
      </c>
      <c r="AJ125">
        <v>106.20780000000001</v>
      </c>
      <c r="AK125">
        <v>106.20780000000001</v>
      </c>
      <c r="AL125">
        <v>1252.5391</v>
      </c>
      <c r="AM125">
        <v>1142.5806</v>
      </c>
      <c r="AN125">
        <v>1089.6666</v>
      </c>
      <c r="AO125">
        <v>871.29100000000005</v>
      </c>
      <c r="AP125">
        <v>1092.0487000000001</v>
      </c>
      <c r="AQ125">
        <v>1011.1615</v>
      </c>
      <c r="AR125">
        <v>987.53229999999996</v>
      </c>
      <c r="AS125">
        <v>963.29600000000005</v>
      </c>
      <c r="AT125">
        <v>944.81320000000005</v>
      </c>
      <c r="AU125">
        <v>930.87490000000003</v>
      </c>
      <c r="AV125">
        <v>915.90790000000004</v>
      </c>
      <c r="AW125">
        <v>896.14120000000003</v>
      </c>
      <c r="AX125">
        <v>15.6</v>
      </c>
      <c r="AY125">
        <v>19</v>
      </c>
      <c r="AZ125">
        <v>31.0778</v>
      </c>
      <c r="BA125">
        <v>17.0792</v>
      </c>
      <c r="BB125">
        <v>9.6576000000000004</v>
      </c>
      <c r="BC125">
        <v>6.6542000000000003</v>
      </c>
      <c r="BD125">
        <v>4.7323000000000004</v>
      </c>
      <c r="BE125">
        <v>3.4506999999999999</v>
      </c>
      <c r="BF125">
        <v>2.5975000000000001</v>
      </c>
      <c r="BG125">
        <v>2.1823999999999999</v>
      </c>
      <c r="BH125">
        <v>2.2078000000000002</v>
      </c>
      <c r="BI125">
        <v>79.55</v>
      </c>
      <c r="BJ125">
        <v>127.03</v>
      </c>
      <c r="BK125">
        <v>141.77000000000001</v>
      </c>
      <c r="BL125">
        <v>224.14</v>
      </c>
      <c r="BM125">
        <v>210.53</v>
      </c>
      <c r="BN125">
        <v>331</v>
      </c>
      <c r="BO125">
        <v>295.77999999999997</v>
      </c>
      <c r="BP125">
        <v>466.11</v>
      </c>
      <c r="BQ125">
        <v>410.51</v>
      </c>
      <c r="BR125">
        <v>647.52</v>
      </c>
      <c r="BS125">
        <v>545.9</v>
      </c>
      <c r="BT125">
        <v>861.76</v>
      </c>
      <c r="BU125">
        <v>660.41</v>
      </c>
      <c r="BV125">
        <v>1032.9401</v>
      </c>
      <c r="BW125">
        <v>50</v>
      </c>
      <c r="BX125">
        <v>46.3</v>
      </c>
      <c r="BY125">
        <v>46.838700000000003</v>
      </c>
      <c r="BZ125">
        <v>-4.4636360000000002</v>
      </c>
      <c r="CA125">
        <v>-4.3316999999999997</v>
      </c>
      <c r="CB125">
        <v>12.456799999999999</v>
      </c>
      <c r="CC125">
        <v>-28.7424</v>
      </c>
      <c r="CD125">
        <v>-4.3316999999999997</v>
      </c>
      <c r="CE125">
        <v>4201250</v>
      </c>
      <c r="CF125">
        <v>2</v>
      </c>
      <c r="CI125">
        <v>3.7850000000000001</v>
      </c>
      <c r="CJ125">
        <v>7.5014000000000003</v>
      </c>
      <c r="CK125">
        <v>9.1085999999999991</v>
      </c>
      <c r="CL125">
        <v>11.2707</v>
      </c>
      <c r="CM125">
        <v>12.6257</v>
      </c>
      <c r="CN125">
        <v>16.025700000000001</v>
      </c>
      <c r="CO125">
        <v>4.0026999999999999</v>
      </c>
      <c r="CP125">
        <v>8.0404999999999998</v>
      </c>
      <c r="CQ125">
        <v>9.3689</v>
      </c>
      <c r="CR125">
        <v>12.0419</v>
      </c>
      <c r="CS125">
        <v>13.4824</v>
      </c>
      <c r="CT125">
        <v>16.3797</v>
      </c>
      <c r="CU125">
        <v>24.915099999999999</v>
      </c>
      <c r="CV125">
        <v>24.922899999999998</v>
      </c>
      <c r="CW125">
        <v>24.981100000000001</v>
      </c>
      <c r="CX125">
        <v>25.010899999999999</v>
      </c>
      <c r="CY125">
        <v>24.938099999999999</v>
      </c>
      <c r="CZ125">
        <v>24.8795</v>
      </c>
      <c r="DB125">
        <v>15184</v>
      </c>
      <c r="DC125">
        <v>646</v>
      </c>
      <c r="DD125">
        <v>1</v>
      </c>
      <c r="DF125" t="s">
        <v>546</v>
      </c>
      <c r="DG125">
        <v>216</v>
      </c>
      <c r="DH125">
        <v>870</v>
      </c>
      <c r="DI125">
        <v>5</v>
      </c>
      <c r="DJ125">
        <v>5</v>
      </c>
      <c r="DK125">
        <v>30.000001999999999</v>
      </c>
      <c r="DL125">
        <v>20.5</v>
      </c>
      <c r="DM125">
        <v>-4.4636360000000002</v>
      </c>
      <c r="DN125">
        <v>1389.8715</v>
      </c>
      <c r="DO125">
        <v>1348.7715000000001</v>
      </c>
      <c r="DP125">
        <v>1149.6713999999999</v>
      </c>
      <c r="DQ125">
        <v>1063.8143</v>
      </c>
      <c r="DR125">
        <v>1023.1857</v>
      </c>
      <c r="DS125">
        <v>928.4</v>
      </c>
      <c r="DT125">
        <v>867.67139999999995</v>
      </c>
      <c r="DU125">
        <v>62.029299999999999</v>
      </c>
      <c r="DV125">
        <v>54.8964</v>
      </c>
      <c r="DW125">
        <v>54.888599999999997</v>
      </c>
      <c r="DX125">
        <v>44.128599999999999</v>
      </c>
      <c r="DY125">
        <v>65.277100000000004</v>
      </c>
      <c r="DZ125">
        <v>33.862099999999998</v>
      </c>
      <c r="EA125">
        <v>23.5807</v>
      </c>
      <c r="EB125">
        <v>31.0778</v>
      </c>
      <c r="EC125">
        <v>17.0792</v>
      </c>
      <c r="ED125">
        <v>9.6576000000000004</v>
      </c>
      <c r="EE125">
        <v>6.6542000000000003</v>
      </c>
      <c r="EF125">
        <v>4.7323000000000004</v>
      </c>
      <c r="EG125">
        <v>3.4506999999999999</v>
      </c>
      <c r="EH125">
        <v>2.5975000000000001</v>
      </c>
      <c r="EI125">
        <v>2.1823999999999999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8.5286000000000001E-2</v>
      </c>
      <c r="EY125">
        <v>6.5386E-2</v>
      </c>
      <c r="EZ125">
        <v>5.1337000000000001E-2</v>
      </c>
      <c r="FA125">
        <v>2.7706999999999999E-2</v>
      </c>
      <c r="FB125">
        <v>2.7033000000000001E-2</v>
      </c>
      <c r="FC125">
        <v>3.0495999999999999E-2</v>
      </c>
      <c r="FD125">
        <v>2.7185000000000001E-2</v>
      </c>
      <c r="FE125">
        <v>7.9999999999999996E-6</v>
      </c>
      <c r="FF125">
        <v>6.7000000000000002E-5</v>
      </c>
      <c r="FG125">
        <v>1.9799999999999999E-4</v>
      </c>
      <c r="FH125">
        <v>2.6200000000000003E-4</v>
      </c>
      <c r="FI125">
        <v>2.2499999999999999E-4</v>
      </c>
      <c r="FJ125">
        <v>-1.6420000000000001E-2</v>
      </c>
      <c r="FK125">
        <v>-9.2739999999999993E-3</v>
      </c>
      <c r="FL125">
        <v>8.2667000000000004E-2</v>
      </c>
      <c r="FM125">
        <v>7.9751000000000002E-2</v>
      </c>
      <c r="FN125">
        <v>7.7417E-2</v>
      </c>
      <c r="FO125">
        <v>7.4790999999999996E-2</v>
      </c>
      <c r="FP125">
        <v>7.9143000000000005E-2</v>
      </c>
      <c r="FQ125">
        <v>0.106908</v>
      </c>
      <c r="FR125">
        <v>0.100091</v>
      </c>
      <c r="FS125">
        <v>-0.13377</v>
      </c>
      <c r="FT125">
        <v>-0.131721</v>
      </c>
      <c r="FU125">
        <v>-0.13030900000000001</v>
      </c>
      <c r="FV125">
        <v>-0.13005900000000001</v>
      </c>
      <c r="FW125">
        <v>-0.132104</v>
      </c>
      <c r="FX125">
        <v>-0.137519</v>
      </c>
      <c r="FY125">
        <v>-0.13431699999999999</v>
      </c>
      <c r="FZ125">
        <v>-1.3633839999999999</v>
      </c>
      <c r="GA125">
        <v>-1.332403</v>
      </c>
      <c r="GB125">
        <v>-1.310927</v>
      </c>
      <c r="GC125">
        <v>-1.30816</v>
      </c>
      <c r="GD125">
        <v>-1.3390059999999999</v>
      </c>
      <c r="GE125">
        <v>-1.432032</v>
      </c>
      <c r="GF125">
        <v>-1.38469</v>
      </c>
      <c r="GG125">
        <v>-0.198604</v>
      </c>
      <c r="GH125">
        <v>-0.18091699999999999</v>
      </c>
      <c r="GI125">
        <v>-0.172066</v>
      </c>
      <c r="GJ125">
        <v>-0.171483</v>
      </c>
      <c r="GK125">
        <v>-0.189389</v>
      </c>
      <c r="GL125">
        <v>-0.260934</v>
      </c>
      <c r="GM125">
        <v>-0.23122899999999999</v>
      </c>
      <c r="GN125">
        <v>-0.41046100000000002</v>
      </c>
      <c r="GO125">
        <v>-0.37783</v>
      </c>
      <c r="GP125">
        <v>-0.35577900000000001</v>
      </c>
      <c r="GQ125">
        <v>-0.35142899999999999</v>
      </c>
      <c r="GR125">
        <v>-0.38358399999999998</v>
      </c>
      <c r="GS125">
        <v>-0.45912900000000001</v>
      </c>
      <c r="GT125">
        <v>-0.40870699999999999</v>
      </c>
      <c r="GU125">
        <v>0.42447600000000002</v>
      </c>
      <c r="GV125">
        <v>0.384158</v>
      </c>
      <c r="GW125">
        <v>0.35853699999999999</v>
      </c>
      <c r="GX125">
        <v>0.28801300000000002</v>
      </c>
      <c r="GY125">
        <v>0.45752300000000001</v>
      </c>
      <c r="GZ125">
        <v>0.36667899999999998</v>
      </c>
      <c r="HA125">
        <v>0.32282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-54</v>
      </c>
      <c r="HH125">
        <v>54</v>
      </c>
      <c r="HI125">
        <v>-0.86432299999999995</v>
      </c>
      <c r="HJ125">
        <v>-0.85237799999999997</v>
      </c>
      <c r="HK125">
        <v>-0.84356600000000004</v>
      </c>
      <c r="HL125">
        <v>-0.84132099999999999</v>
      </c>
      <c r="HM125">
        <v>-0.85292999999999997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739.904</v>
      </c>
      <c r="HX125">
        <v>0</v>
      </c>
      <c r="HZ125">
        <v>739.66899999999998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763.01099999999997</v>
      </c>
      <c r="IJ125">
        <v>0</v>
      </c>
      <c r="IL125">
        <v>762.95899999999995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777.04200000000003</v>
      </c>
      <c r="IV125">
        <v>0</v>
      </c>
      <c r="IX125">
        <v>777.24099999999999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780.59799999999996</v>
      </c>
      <c r="JH125">
        <v>0</v>
      </c>
      <c r="JJ125">
        <v>780.68899999999996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754.79899999999998</v>
      </c>
      <c r="JT125">
        <v>0</v>
      </c>
      <c r="JV125">
        <v>754.62900000000002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736.91600000000005</v>
      </c>
      <c r="KF125">
        <v>0.10199999999999999</v>
      </c>
      <c r="KH125">
        <v>737.01499999999999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769.99800000000005</v>
      </c>
      <c r="KR125">
        <v>2.5000000000000001E-2</v>
      </c>
      <c r="KT125">
        <v>770.21500000000003</v>
      </c>
      <c r="KU125">
        <v>2.5000000000000001E-2</v>
      </c>
      <c r="KV125">
        <v>114.8965072905</v>
      </c>
      <c r="KW125">
        <v>107.5658758965</v>
      </c>
      <c r="KX125">
        <v>89.004110773799994</v>
      </c>
      <c r="KY125">
        <v>79.563735311299993</v>
      </c>
      <c r="KZ125">
        <v>80.977985855100002</v>
      </c>
      <c r="LA125">
        <v>99.253387200000006</v>
      </c>
      <c r="LB125">
        <v>86.846098097399988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-13.971930399999998</v>
      </c>
      <c r="LI125">
        <v>-3.4116517999999996</v>
      </c>
      <c r="LJ125">
        <v>-116.288474896</v>
      </c>
      <c r="LK125">
        <v>-87.209773558999998</v>
      </c>
      <c r="LL125">
        <v>-67.558622944999996</v>
      </c>
      <c r="LM125">
        <v>-36.587927039999997</v>
      </c>
      <c r="LN125">
        <v>-36.498625548</v>
      </c>
      <c r="LO125">
        <v>-20.157282431999999</v>
      </c>
      <c r="LP125">
        <v>-24.801182590000007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64.824224999999998</v>
      </c>
      <c r="LY125">
        <v>63.928349999999995</v>
      </c>
      <c r="LZ125">
        <v>63.267450000000004</v>
      </c>
      <c r="MA125">
        <v>63.099074999999999</v>
      </c>
      <c r="MB125">
        <v>63.969749999999998</v>
      </c>
      <c r="MC125">
        <v>0</v>
      </c>
      <c r="MD125">
        <v>0</v>
      </c>
      <c r="ME125">
        <v>-12.319267097199999</v>
      </c>
      <c r="MF125">
        <v>-9.9316919987999999</v>
      </c>
      <c r="MG125">
        <v>-9.4444618475999995</v>
      </c>
      <c r="MH125">
        <v>-7.5673047137999996</v>
      </c>
      <c r="MI125">
        <v>-12.362764691900001</v>
      </c>
      <c r="MJ125">
        <v>-8.8357732014000003</v>
      </c>
      <c r="MK125">
        <v>-5.4525416802999995</v>
      </c>
      <c r="ML125">
        <v>51.112990297300001</v>
      </c>
      <c r="MM125">
        <v>74.352760338699994</v>
      </c>
      <c r="MN125">
        <v>75.268475981199998</v>
      </c>
      <c r="MO125">
        <v>98.507578557499997</v>
      </c>
      <c r="MP125">
        <v>96.086345615200003</v>
      </c>
      <c r="MQ125">
        <v>56.288401166599996</v>
      </c>
      <c r="MR125">
        <v>53.180722027099975</v>
      </c>
    </row>
    <row r="126" spans="1:356" x14ac:dyDescent="0.25">
      <c r="A126">
        <v>145</v>
      </c>
      <c r="B126" t="s">
        <v>507</v>
      </c>
      <c r="C126" s="3">
        <v>42833.245706018519</v>
      </c>
      <c r="D126">
        <v>76.148099999999999</v>
      </c>
      <c r="E126">
        <v>79.615200000000002</v>
      </c>
      <c r="F126">
        <v>26</v>
      </c>
      <c r="G126">
        <v>81</v>
      </c>
      <c r="H126">
        <v>1.1472</v>
      </c>
      <c r="I126">
        <v>1133.7218</v>
      </c>
      <c r="J126">
        <v>16852</v>
      </c>
      <c r="K126">
        <v>31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221085</v>
      </c>
      <c r="S126">
        <v>221093</v>
      </c>
      <c r="T126">
        <v>220947</v>
      </c>
      <c r="U126">
        <v>220954</v>
      </c>
      <c r="V126">
        <v>215467</v>
      </c>
      <c r="W126">
        <v>215392</v>
      </c>
      <c r="X126">
        <v>214411</v>
      </c>
      <c r="Y126">
        <v>215376</v>
      </c>
      <c r="Z126">
        <v>294074</v>
      </c>
      <c r="AA126">
        <v>294058</v>
      </c>
      <c r="AB126">
        <v>1364.36</v>
      </c>
      <c r="AC126">
        <v>7382.6620999999996</v>
      </c>
      <c r="AD126">
        <v>1</v>
      </c>
      <c r="AE126">
        <v>193.6037</v>
      </c>
      <c r="AF126">
        <v>193.6037</v>
      </c>
      <c r="AG126">
        <v>193.6037</v>
      </c>
      <c r="AH126">
        <v>193.6037</v>
      </c>
      <c r="AI126">
        <v>107.5056</v>
      </c>
      <c r="AJ126">
        <v>107.5056</v>
      </c>
      <c r="AK126">
        <v>107.5056</v>
      </c>
      <c r="AL126">
        <v>1244.3359</v>
      </c>
      <c r="AM126">
        <v>1136.7137</v>
      </c>
      <c r="AN126">
        <v>1090.1666</v>
      </c>
      <c r="AO126">
        <v>869.79589999999996</v>
      </c>
      <c r="AP126">
        <v>1086.2252000000001</v>
      </c>
      <c r="AQ126">
        <v>1005.825</v>
      </c>
      <c r="AR126">
        <v>982.48170000000005</v>
      </c>
      <c r="AS126">
        <v>958.55290000000002</v>
      </c>
      <c r="AT126">
        <v>940.24490000000003</v>
      </c>
      <c r="AU126">
        <v>926.18280000000004</v>
      </c>
      <c r="AV126">
        <v>912.54510000000005</v>
      </c>
      <c r="AW126">
        <v>893.6694</v>
      </c>
      <c r="AX126">
        <v>15.4</v>
      </c>
      <c r="AY126">
        <v>19.2</v>
      </c>
      <c r="AZ126">
        <v>30.893000000000001</v>
      </c>
      <c r="BA126">
        <v>16.978200000000001</v>
      </c>
      <c r="BB126">
        <v>9.6774000000000004</v>
      </c>
      <c r="BC126">
        <v>6.7053000000000003</v>
      </c>
      <c r="BD126">
        <v>4.7803000000000004</v>
      </c>
      <c r="BE126">
        <v>3.5076999999999998</v>
      </c>
      <c r="BF126">
        <v>2.6168</v>
      </c>
      <c r="BG126">
        <v>2.1825999999999999</v>
      </c>
      <c r="BH126">
        <v>2.2046999999999999</v>
      </c>
      <c r="BI126">
        <v>79.5</v>
      </c>
      <c r="BJ126">
        <v>127.88</v>
      </c>
      <c r="BK126">
        <v>142.09</v>
      </c>
      <c r="BL126">
        <v>223.5</v>
      </c>
      <c r="BM126">
        <v>210.52</v>
      </c>
      <c r="BN126">
        <v>326.58</v>
      </c>
      <c r="BO126">
        <v>294.99</v>
      </c>
      <c r="BP126">
        <v>457.61</v>
      </c>
      <c r="BQ126">
        <v>406.92</v>
      </c>
      <c r="BR126">
        <v>631.80999999999995</v>
      </c>
      <c r="BS126">
        <v>544.88</v>
      </c>
      <c r="BT126">
        <v>854.09</v>
      </c>
      <c r="BU126">
        <v>660.26</v>
      </c>
      <c r="BV126">
        <v>1032.8699999999999</v>
      </c>
      <c r="BW126">
        <v>49.1</v>
      </c>
      <c r="BX126">
        <v>46.2</v>
      </c>
      <c r="BY126">
        <v>44.673999999999999</v>
      </c>
      <c r="BZ126">
        <v>8.5727270000000004</v>
      </c>
      <c r="CA126">
        <v>8.5612999999999992</v>
      </c>
      <c r="CB126">
        <v>14.5876</v>
      </c>
      <c r="CC126">
        <v>-42.834299999999999</v>
      </c>
      <c r="CD126">
        <v>8.5612999999999992</v>
      </c>
      <c r="CE126">
        <v>4201259</v>
      </c>
      <c r="CF126">
        <v>1</v>
      </c>
      <c r="CI126">
        <v>3.6785999999999999</v>
      </c>
      <c r="CJ126">
        <v>7.4943</v>
      </c>
      <c r="CK126">
        <v>9.0693000000000001</v>
      </c>
      <c r="CL126">
        <v>11.257899999999999</v>
      </c>
      <c r="CM126">
        <v>12.370699999999999</v>
      </c>
      <c r="CN126">
        <v>16.082899999999999</v>
      </c>
      <c r="CO126">
        <v>3.7627000000000002</v>
      </c>
      <c r="CP126">
        <v>8.1547000000000001</v>
      </c>
      <c r="CQ126">
        <v>9.3640000000000008</v>
      </c>
      <c r="CR126">
        <v>12.1427</v>
      </c>
      <c r="CS126">
        <v>13.256</v>
      </c>
      <c r="CT126">
        <v>15.8453</v>
      </c>
      <c r="CU126">
        <v>24.9177</v>
      </c>
      <c r="CV126">
        <v>24.9316</v>
      </c>
      <c r="CW126">
        <v>24.976900000000001</v>
      </c>
      <c r="CX126">
        <v>25.063600000000001</v>
      </c>
      <c r="CY126">
        <v>25.060400000000001</v>
      </c>
      <c r="CZ126">
        <v>24.880800000000001</v>
      </c>
      <c r="DB126">
        <v>15184</v>
      </c>
      <c r="DC126">
        <v>646</v>
      </c>
      <c r="DD126">
        <v>2</v>
      </c>
      <c r="DF126" t="s">
        <v>546</v>
      </c>
      <c r="DG126">
        <v>216</v>
      </c>
      <c r="DH126">
        <v>870</v>
      </c>
      <c r="DI126">
        <v>5</v>
      </c>
      <c r="DJ126">
        <v>5</v>
      </c>
      <c r="DK126">
        <v>30.000001999999999</v>
      </c>
      <c r="DL126">
        <v>22.333331999999999</v>
      </c>
      <c r="DM126">
        <v>8.5727270000000004</v>
      </c>
      <c r="DN126">
        <v>1394.0143</v>
      </c>
      <c r="DO126">
        <v>1330.3357000000001</v>
      </c>
      <c r="DP126">
        <v>1130.1215</v>
      </c>
      <c r="DQ126">
        <v>1060.3</v>
      </c>
      <c r="DR126">
        <v>1000.4857</v>
      </c>
      <c r="DS126">
        <v>980.44290000000001</v>
      </c>
      <c r="DT126">
        <v>913.97140000000002</v>
      </c>
      <c r="DU126">
        <v>52.965699999999998</v>
      </c>
      <c r="DV126">
        <v>48.292099999999998</v>
      </c>
      <c r="DW126">
        <v>47.613599999999998</v>
      </c>
      <c r="DX126">
        <v>44.140700000000002</v>
      </c>
      <c r="DY126">
        <v>66.751400000000004</v>
      </c>
      <c r="DZ126">
        <v>36.665700000000001</v>
      </c>
      <c r="EA126">
        <v>41.610700000000001</v>
      </c>
      <c r="EB126">
        <v>30.893000000000001</v>
      </c>
      <c r="EC126">
        <v>16.978200000000001</v>
      </c>
      <c r="ED126">
        <v>9.6774000000000004</v>
      </c>
      <c r="EE126">
        <v>6.7053000000000003</v>
      </c>
      <c r="EF126">
        <v>4.7803000000000004</v>
      </c>
      <c r="EG126">
        <v>3.5076999999999998</v>
      </c>
      <c r="EH126">
        <v>2.6168</v>
      </c>
      <c r="EI126">
        <v>2.1825999999999999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8.5224999999999995E-2</v>
      </c>
      <c r="EY126">
        <v>6.5361000000000002E-2</v>
      </c>
      <c r="EZ126">
        <v>5.1346999999999997E-2</v>
      </c>
      <c r="FA126">
        <v>2.7932999999999999E-2</v>
      </c>
      <c r="FB126">
        <v>2.7283000000000002E-2</v>
      </c>
      <c r="FC126">
        <v>3.0183000000000001E-2</v>
      </c>
      <c r="FD126">
        <v>2.6946999999999999E-2</v>
      </c>
      <c r="FE126">
        <v>7.9999999999999996E-6</v>
      </c>
      <c r="FF126">
        <v>6.7000000000000002E-5</v>
      </c>
      <c r="FG126">
        <v>1.9799999999999999E-4</v>
      </c>
      <c r="FH126">
        <v>2.63E-4</v>
      </c>
      <c r="FI126">
        <v>2.2800000000000001E-4</v>
      </c>
      <c r="FJ126">
        <v>-1.3188999999999999E-2</v>
      </c>
      <c r="FK126">
        <v>-7.2870000000000001E-3</v>
      </c>
      <c r="FL126">
        <v>8.2630999999999996E-2</v>
      </c>
      <c r="FM126">
        <v>7.9721E-2</v>
      </c>
      <c r="FN126">
        <v>7.7388999999999999E-2</v>
      </c>
      <c r="FO126">
        <v>7.4763999999999997E-2</v>
      </c>
      <c r="FP126">
        <v>7.9120999999999997E-2</v>
      </c>
      <c r="FQ126">
        <v>0.10684399999999999</v>
      </c>
      <c r="FR126">
        <v>0.100011</v>
      </c>
      <c r="FS126">
        <v>-0.13328300000000001</v>
      </c>
      <c r="FT126">
        <v>-0.13121099999999999</v>
      </c>
      <c r="FU126">
        <v>-0.129801</v>
      </c>
      <c r="FV126">
        <v>-0.129547</v>
      </c>
      <c r="FW126">
        <v>-0.131545</v>
      </c>
      <c r="FX126">
        <v>-0.13719000000000001</v>
      </c>
      <c r="FY126">
        <v>-0.134072</v>
      </c>
      <c r="FZ126">
        <v>-1.3637250000000001</v>
      </c>
      <c r="GA126">
        <v>-1.3323</v>
      </c>
      <c r="GB126">
        <v>-1.3107800000000001</v>
      </c>
      <c r="GC126">
        <v>-1.3079320000000001</v>
      </c>
      <c r="GD126">
        <v>-1.3382149999999999</v>
      </c>
      <c r="GE126">
        <v>-1.4391609999999999</v>
      </c>
      <c r="GF126">
        <v>-1.3933469999999999</v>
      </c>
      <c r="GG126">
        <v>-0.19769400000000001</v>
      </c>
      <c r="GH126">
        <v>-0.18016399999999999</v>
      </c>
      <c r="GI126">
        <v>-0.17135700000000001</v>
      </c>
      <c r="GJ126">
        <v>-0.170791</v>
      </c>
      <c r="GK126">
        <v>-0.188726</v>
      </c>
      <c r="GL126">
        <v>-0.25950499999999999</v>
      </c>
      <c r="GM126">
        <v>-0.22973399999999999</v>
      </c>
      <c r="GN126">
        <v>-0.41086800000000001</v>
      </c>
      <c r="GO126">
        <v>-0.377724</v>
      </c>
      <c r="GP126">
        <v>-0.35563099999999997</v>
      </c>
      <c r="GQ126">
        <v>-0.35119699999999998</v>
      </c>
      <c r="GR126">
        <v>-0.38270399999999999</v>
      </c>
      <c r="GS126">
        <v>-0.46043499999999998</v>
      </c>
      <c r="GT126">
        <v>-0.41079100000000002</v>
      </c>
      <c r="GU126">
        <v>0.42439399999999999</v>
      </c>
      <c r="GV126">
        <v>0.38395299999999999</v>
      </c>
      <c r="GW126">
        <v>0.35878599999999999</v>
      </c>
      <c r="GX126">
        <v>0.28880499999999998</v>
      </c>
      <c r="GY126">
        <v>0.46061800000000003</v>
      </c>
      <c r="GZ126">
        <v>0.36738999999999999</v>
      </c>
      <c r="HA126">
        <v>0.322824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-47</v>
      </c>
      <c r="HH126">
        <v>47</v>
      </c>
      <c r="HI126">
        <v>-0.86256600000000005</v>
      </c>
      <c r="HJ126">
        <v>-0.85063699999999998</v>
      </c>
      <c r="HK126">
        <v>-0.84177199999999996</v>
      </c>
      <c r="HL126">
        <v>-0.83950100000000005</v>
      </c>
      <c r="HM126">
        <v>-0.851078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739.904</v>
      </c>
      <c r="HX126">
        <v>0</v>
      </c>
      <c r="HZ126">
        <v>739.66899999999998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763.01099999999997</v>
      </c>
      <c r="IJ126">
        <v>0</v>
      </c>
      <c r="IL126">
        <v>762.95899999999995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777.04200000000003</v>
      </c>
      <c r="IV126">
        <v>0</v>
      </c>
      <c r="IX126">
        <v>777.24099999999999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780.59799999999996</v>
      </c>
      <c r="JH126">
        <v>0</v>
      </c>
      <c r="JJ126">
        <v>780.68899999999996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754.79899999999998</v>
      </c>
      <c r="JT126">
        <v>0</v>
      </c>
      <c r="JV126">
        <v>754.62900000000002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736.91600000000005</v>
      </c>
      <c r="KF126">
        <v>0.10199999999999999</v>
      </c>
      <c r="KH126">
        <v>737.01499999999999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769.99800000000005</v>
      </c>
      <c r="KR126">
        <v>2.5000000000000001E-2</v>
      </c>
      <c r="KT126">
        <v>770.21500000000003</v>
      </c>
      <c r="KU126">
        <v>2.5000000000000001E-2</v>
      </c>
      <c r="KV126">
        <v>115.1887956233</v>
      </c>
      <c r="KW126">
        <v>106.0556923397</v>
      </c>
      <c r="KX126">
        <v>87.4589727635</v>
      </c>
      <c r="KY126">
        <v>79.272269199999997</v>
      </c>
      <c r="KZ126">
        <v>79.159429069699996</v>
      </c>
      <c r="LA126">
        <v>104.7544412076</v>
      </c>
      <c r="LB126">
        <v>91.407193685400003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-13.938504</v>
      </c>
      <c r="LI126">
        <v>-3.4054287999999997</v>
      </c>
      <c r="LJ126">
        <v>-116.23437292499999</v>
      </c>
      <c r="LK126">
        <v>-87.169724399999993</v>
      </c>
      <c r="LL126">
        <v>-67.564155099999994</v>
      </c>
      <c r="LM126">
        <v>-36.878450672</v>
      </c>
      <c r="LN126">
        <v>-36.815632864999998</v>
      </c>
      <c r="LO126">
        <v>-24.457102034000002</v>
      </c>
      <c r="LP126">
        <v>-27.393202019999993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64.692450000000008</v>
      </c>
      <c r="LY126">
        <v>63.797775000000001</v>
      </c>
      <c r="LZ126">
        <v>63.132899999999999</v>
      </c>
      <c r="MA126">
        <v>62.962575000000001</v>
      </c>
      <c r="MB126">
        <v>63.830849999999998</v>
      </c>
      <c r="MC126">
        <v>0</v>
      </c>
      <c r="MD126">
        <v>0</v>
      </c>
      <c r="ME126">
        <v>-10.4710010958</v>
      </c>
      <c r="MF126">
        <v>-8.7004979043999988</v>
      </c>
      <c r="MG126">
        <v>-8.1589236552000006</v>
      </c>
      <c r="MH126">
        <v>-7.5388342936999999</v>
      </c>
      <c r="MI126">
        <v>-12.597724716400002</v>
      </c>
      <c r="MJ126">
        <v>-9.5149324785000005</v>
      </c>
      <c r="MK126">
        <v>-9.5593925538000004</v>
      </c>
      <c r="ML126">
        <v>53.175871602500017</v>
      </c>
      <c r="MM126">
        <v>73.983245035300016</v>
      </c>
      <c r="MN126">
        <v>74.8687940083</v>
      </c>
      <c r="MO126">
        <v>97.817559234299992</v>
      </c>
      <c r="MP126">
        <v>93.576921488300002</v>
      </c>
      <c r="MQ126">
        <v>56.843902695099999</v>
      </c>
      <c r="MR126">
        <v>51.049170311600015</v>
      </c>
    </row>
    <row r="127" spans="1:356" x14ac:dyDescent="0.25">
      <c r="A127">
        <v>145</v>
      </c>
      <c r="B127" t="s">
        <v>508</v>
      </c>
      <c r="C127" s="3">
        <v>42833.246932870374</v>
      </c>
      <c r="D127">
        <v>76.1614</v>
      </c>
      <c r="E127">
        <v>79.670200000000008</v>
      </c>
      <c r="F127">
        <v>24</v>
      </c>
      <c r="G127">
        <v>82</v>
      </c>
      <c r="H127">
        <v>1.1472</v>
      </c>
      <c r="I127">
        <v>1129.6110000000001</v>
      </c>
      <c r="J127">
        <v>16794</v>
      </c>
      <c r="K127">
        <v>31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221085</v>
      </c>
      <c r="S127">
        <v>221093</v>
      </c>
      <c r="T127">
        <v>220947</v>
      </c>
      <c r="U127">
        <v>220954</v>
      </c>
      <c r="V127">
        <v>215467</v>
      </c>
      <c r="W127">
        <v>215392</v>
      </c>
      <c r="X127">
        <v>214411</v>
      </c>
      <c r="Y127">
        <v>215376</v>
      </c>
      <c r="Z127">
        <v>294074</v>
      </c>
      <c r="AA127">
        <v>294058</v>
      </c>
      <c r="AB127">
        <v>1364.36</v>
      </c>
      <c r="AC127">
        <v>7399.8540000000003</v>
      </c>
      <c r="AD127">
        <v>1</v>
      </c>
      <c r="AE127">
        <v>194.89680000000001</v>
      </c>
      <c r="AF127">
        <v>194.89680000000001</v>
      </c>
      <c r="AG127">
        <v>194.89680000000001</v>
      </c>
      <c r="AH127">
        <v>194.89680000000001</v>
      </c>
      <c r="AI127">
        <v>108.7987</v>
      </c>
      <c r="AJ127">
        <v>108.7987</v>
      </c>
      <c r="AK127">
        <v>108.7987</v>
      </c>
      <c r="AL127">
        <v>1246.6796999999999</v>
      </c>
      <c r="AM127">
        <v>1138.9350999999999</v>
      </c>
      <c r="AN127">
        <v>1086.1666</v>
      </c>
      <c r="AO127">
        <v>870.99180000000001</v>
      </c>
      <c r="AP127">
        <v>1089.2898</v>
      </c>
      <c r="AQ127">
        <v>1008.2648</v>
      </c>
      <c r="AR127">
        <v>984.79719999999998</v>
      </c>
      <c r="AS127">
        <v>960.47439999999995</v>
      </c>
      <c r="AT127">
        <v>942.15060000000005</v>
      </c>
      <c r="AU127">
        <v>927.60519999999997</v>
      </c>
      <c r="AV127">
        <v>913.97529999999995</v>
      </c>
      <c r="AW127">
        <v>894.22810000000004</v>
      </c>
      <c r="AX127">
        <v>15.4</v>
      </c>
      <c r="AY127">
        <v>18.600000000000001</v>
      </c>
      <c r="AZ127">
        <v>30.803899999999999</v>
      </c>
      <c r="BA127">
        <v>16.8538</v>
      </c>
      <c r="BB127">
        <v>9.5797000000000008</v>
      </c>
      <c r="BC127">
        <v>6.6628999999999996</v>
      </c>
      <c r="BD127">
        <v>4.7541000000000002</v>
      </c>
      <c r="BE127">
        <v>3.4990999999999999</v>
      </c>
      <c r="BF127">
        <v>2.5987</v>
      </c>
      <c r="BG127">
        <v>2.1842000000000001</v>
      </c>
      <c r="BH127">
        <v>2.2037</v>
      </c>
      <c r="BI127">
        <v>80.14</v>
      </c>
      <c r="BJ127">
        <v>128.28</v>
      </c>
      <c r="BK127">
        <v>143.46</v>
      </c>
      <c r="BL127">
        <v>226</v>
      </c>
      <c r="BM127">
        <v>212.54</v>
      </c>
      <c r="BN127">
        <v>329.23</v>
      </c>
      <c r="BO127">
        <v>297.19</v>
      </c>
      <c r="BP127">
        <v>460.59</v>
      </c>
      <c r="BQ127">
        <v>409.74</v>
      </c>
      <c r="BR127">
        <v>633.35</v>
      </c>
      <c r="BS127">
        <v>546.28</v>
      </c>
      <c r="BT127">
        <v>855.87</v>
      </c>
      <c r="BU127">
        <v>660.27</v>
      </c>
      <c r="BV127">
        <v>1031.92</v>
      </c>
      <c r="BW127">
        <v>50.7</v>
      </c>
      <c r="BX127">
        <v>46.3</v>
      </c>
      <c r="BY127">
        <v>46.832999999999998</v>
      </c>
      <c r="BZ127">
        <v>-7.4545459999999997</v>
      </c>
      <c r="CA127">
        <v>-4.7396000000000003</v>
      </c>
      <c r="CB127">
        <v>9.7972999999999999</v>
      </c>
      <c r="CC127">
        <v>-35.793300000000002</v>
      </c>
      <c r="CD127">
        <v>-4.7396000000000003</v>
      </c>
      <c r="CE127">
        <v>4201251</v>
      </c>
      <c r="CF127">
        <v>2</v>
      </c>
      <c r="CI127">
        <v>3.6806999999999999</v>
      </c>
      <c r="CJ127">
        <v>7.3186</v>
      </c>
      <c r="CK127">
        <v>8.9863999999999997</v>
      </c>
      <c r="CL127">
        <v>11.0379</v>
      </c>
      <c r="CM127">
        <v>12.3843</v>
      </c>
      <c r="CN127">
        <v>15.9193</v>
      </c>
      <c r="CO127">
        <v>4.0693000000000001</v>
      </c>
      <c r="CP127">
        <v>8.0892999999999997</v>
      </c>
      <c r="CQ127">
        <v>9.3213000000000008</v>
      </c>
      <c r="CR127">
        <v>12.3133</v>
      </c>
      <c r="CS127">
        <v>13.418699999999999</v>
      </c>
      <c r="CT127">
        <v>16.193300000000001</v>
      </c>
      <c r="CU127">
        <v>24.903600000000001</v>
      </c>
      <c r="CV127">
        <v>24.990600000000001</v>
      </c>
      <c r="CW127">
        <v>24.983599999999999</v>
      </c>
      <c r="CX127">
        <v>25.149100000000001</v>
      </c>
      <c r="CY127">
        <v>25.011500000000002</v>
      </c>
      <c r="CZ127">
        <v>24.999400000000001</v>
      </c>
      <c r="DB127">
        <v>15184</v>
      </c>
      <c r="DC127">
        <v>646</v>
      </c>
      <c r="DD127">
        <v>3</v>
      </c>
      <c r="DF127" t="s">
        <v>546</v>
      </c>
      <c r="DG127">
        <v>216</v>
      </c>
      <c r="DH127">
        <v>870</v>
      </c>
      <c r="DI127">
        <v>5</v>
      </c>
      <c r="DJ127">
        <v>5</v>
      </c>
      <c r="DK127">
        <v>30.000001999999999</v>
      </c>
      <c r="DL127">
        <v>23.833331999999999</v>
      </c>
      <c r="DM127">
        <v>-7.4545459999999997</v>
      </c>
      <c r="DN127">
        <v>1390.65</v>
      </c>
      <c r="DO127">
        <v>1326.9286</v>
      </c>
      <c r="DP127">
        <v>1111.0427999999999</v>
      </c>
      <c r="DQ127">
        <v>1050.3499999999999</v>
      </c>
      <c r="DR127">
        <v>974.2</v>
      </c>
      <c r="DS127">
        <v>992.37139999999999</v>
      </c>
      <c r="DT127">
        <v>831.46429999999998</v>
      </c>
      <c r="DU127">
        <v>59.657899999999998</v>
      </c>
      <c r="DV127">
        <v>49.227899999999998</v>
      </c>
      <c r="DW127">
        <v>49.422899999999998</v>
      </c>
      <c r="DX127">
        <v>44.047899999999998</v>
      </c>
      <c r="DY127">
        <v>67.102900000000005</v>
      </c>
      <c r="DZ127">
        <v>36.856400000000001</v>
      </c>
      <c r="EA127">
        <v>22.774999999999999</v>
      </c>
      <c r="EB127">
        <v>30.803899999999999</v>
      </c>
      <c r="EC127">
        <v>16.8538</v>
      </c>
      <c r="ED127">
        <v>9.5797000000000008</v>
      </c>
      <c r="EE127">
        <v>6.6628999999999996</v>
      </c>
      <c r="EF127">
        <v>4.7541000000000002</v>
      </c>
      <c r="EG127">
        <v>3.4990999999999999</v>
      </c>
      <c r="EH127">
        <v>2.5987</v>
      </c>
      <c r="EI127">
        <v>2.1842000000000001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8.5498000000000005E-2</v>
      </c>
      <c r="EY127">
        <v>6.5640000000000004E-2</v>
      </c>
      <c r="EZ127">
        <v>5.1478000000000003E-2</v>
      </c>
      <c r="FA127">
        <v>2.8317999999999999E-2</v>
      </c>
      <c r="FB127">
        <v>2.7688999999999998E-2</v>
      </c>
      <c r="FC127">
        <v>3.0197000000000002E-2</v>
      </c>
      <c r="FD127">
        <v>2.6922999999999999E-2</v>
      </c>
      <c r="FE127">
        <v>7.9999999999999996E-6</v>
      </c>
      <c r="FF127">
        <v>6.6000000000000005E-5</v>
      </c>
      <c r="FG127">
        <v>1.9799999999999999E-4</v>
      </c>
      <c r="FH127">
        <v>2.6400000000000002E-4</v>
      </c>
      <c r="FI127">
        <v>2.31E-4</v>
      </c>
      <c r="FJ127">
        <v>-9.9120000000000007E-3</v>
      </c>
      <c r="FK127">
        <v>-4.9220000000000002E-3</v>
      </c>
      <c r="FL127">
        <v>8.2622000000000001E-2</v>
      </c>
      <c r="FM127">
        <v>7.9712000000000005E-2</v>
      </c>
      <c r="FN127">
        <v>7.7383999999999994E-2</v>
      </c>
      <c r="FO127">
        <v>7.4755000000000002E-2</v>
      </c>
      <c r="FP127">
        <v>7.9116000000000006E-2</v>
      </c>
      <c r="FQ127">
        <v>0.106818</v>
      </c>
      <c r="FR127">
        <v>0.100076</v>
      </c>
      <c r="FS127">
        <v>-0.133107</v>
      </c>
      <c r="FT127">
        <v>-0.13104199999999999</v>
      </c>
      <c r="FU127">
        <v>-0.12961</v>
      </c>
      <c r="FV127">
        <v>-0.129381</v>
      </c>
      <c r="FW127">
        <v>-0.131352</v>
      </c>
      <c r="FX127">
        <v>-0.13718</v>
      </c>
      <c r="FY127">
        <v>-0.133794</v>
      </c>
      <c r="FZ127">
        <v>-1.363585</v>
      </c>
      <c r="GA127">
        <v>-1.332217</v>
      </c>
      <c r="GB127">
        <v>-1.31037</v>
      </c>
      <c r="GC127">
        <v>-1.307871</v>
      </c>
      <c r="GD127">
        <v>-1.3378000000000001</v>
      </c>
      <c r="GE127">
        <v>-1.4458629999999999</v>
      </c>
      <c r="GF127">
        <v>-1.395804</v>
      </c>
      <c r="GG127">
        <v>-0.19744400000000001</v>
      </c>
      <c r="GH127">
        <v>-0.179927</v>
      </c>
      <c r="GI127">
        <v>-0.17118800000000001</v>
      </c>
      <c r="GJ127">
        <v>-0.17056299999999999</v>
      </c>
      <c r="GK127">
        <v>-0.18853900000000001</v>
      </c>
      <c r="GL127">
        <v>-0.25897999999999999</v>
      </c>
      <c r="GM127">
        <v>-0.23025899999999999</v>
      </c>
      <c r="GN127">
        <v>-0.41070800000000002</v>
      </c>
      <c r="GO127">
        <v>-0.37763600000000003</v>
      </c>
      <c r="GP127">
        <v>-0.35519800000000001</v>
      </c>
      <c r="GQ127">
        <v>-0.35113499999999997</v>
      </c>
      <c r="GR127">
        <v>-0.382241</v>
      </c>
      <c r="GS127">
        <v>-0.46113100000000001</v>
      </c>
      <c r="GT127">
        <v>-0.40730300000000003</v>
      </c>
      <c r="GU127">
        <v>0.42402400000000001</v>
      </c>
      <c r="GV127">
        <v>0.38303900000000002</v>
      </c>
      <c r="GW127">
        <v>0.35655199999999998</v>
      </c>
      <c r="GX127">
        <v>0.28710799999999997</v>
      </c>
      <c r="GY127">
        <v>0.45795200000000003</v>
      </c>
      <c r="GZ127">
        <v>0.36623299999999998</v>
      </c>
      <c r="HA127">
        <v>0.32271300000000003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-40</v>
      </c>
      <c r="HH127">
        <v>40</v>
      </c>
      <c r="HI127">
        <v>-0.86243400000000003</v>
      </c>
      <c r="HJ127">
        <v>-0.85050000000000003</v>
      </c>
      <c r="HK127">
        <v>-0.84157700000000002</v>
      </c>
      <c r="HL127">
        <v>-0.83928899999999995</v>
      </c>
      <c r="HM127">
        <v>-0.85079800000000005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739.904</v>
      </c>
      <c r="HX127">
        <v>0</v>
      </c>
      <c r="HZ127">
        <v>739.66899999999998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763.01099999999997</v>
      </c>
      <c r="IJ127">
        <v>0</v>
      </c>
      <c r="IL127">
        <v>762.95899999999995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777.04200000000003</v>
      </c>
      <c r="IV127">
        <v>0</v>
      </c>
      <c r="IX127">
        <v>777.24099999999999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780.59799999999996</v>
      </c>
      <c r="JH127">
        <v>0</v>
      </c>
      <c r="JJ127">
        <v>780.68899999999996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754.79899999999998</v>
      </c>
      <c r="JT127">
        <v>0</v>
      </c>
      <c r="JV127">
        <v>754.62900000000002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736.91600000000005</v>
      </c>
      <c r="KF127">
        <v>0.10199999999999999</v>
      </c>
      <c r="KH127">
        <v>737.01499999999999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769.99800000000005</v>
      </c>
      <c r="KR127">
        <v>2.5000000000000001E-2</v>
      </c>
      <c r="KT127">
        <v>770.21500000000003</v>
      </c>
      <c r="KU127">
        <v>2.5000000000000001E-2</v>
      </c>
      <c r="KV127">
        <v>114.89828430000001</v>
      </c>
      <c r="KW127">
        <v>105.7721325632</v>
      </c>
      <c r="KX127">
        <v>85.976936035199984</v>
      </c>
      <c r="KY127">
        <v>78.518914249999995</v>
      </c>
      <c r="KZ127">
        <v>77.074807200000009</v>
      </c>
      <c r="LA127">
        <v>106.0031282052</v>
      </c>
      <c r="LB127">
        <v>83.209621286800001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-13.937488</v>
      </c>
      <c r="LI127">
        <v>-3.3983675999999994</v>
      </c>
      <c r="LJ127">
        <v>-116.59469901</v>
      </c>
      <c r="LK127">
        <v>-87.534650202000009</v>
      </c>
      <c r="LL127">
        <v>-67.714680120000011</v>
      </c>
      <c r="LM127">
        <v>-37.381568922</v>
      </c>
      <c r="LN127">
        <v>-37.351376000000002</v>
      </c>
      <c r="LO127">
        <v>-29.329330955</v>
      </c>
      <c r="LP127">
        <v>-30.709083804000002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64.682550000000006</v>
      </c>
      <c r="LY127">
        <v>63.787500000000001</v>
      </c>
      <c r="LZ127">
        <v>63.118275000000004</v>
      </c>
      <c r="MA127">
        <v>62.946674999999999</v>
      </c>
      <c r="MB127">
        <v>63.809850000000004</v>
      </c>
      <c r="MC127">
        <v>0</v>
      </c>
      <c r="MD127">
        <v>0</v>
      </c>
      <c r="ME127">
        <v>-11.779094407600001</v>
      </c>
      <c r="MF127">
        <v>-8.8574283633000004</v>
      </c>
      <c r="MG127">
        <v>-8.4606074051999993</v>
      </c>
      <c r="MH127">
        <v>-7.5129419676999998</v>
      </c>
      <c r="MI127">
        <v>-12.651513663100001</v>
      </c>
      <c r="MJ127">
        <v>-9.545070471999999</v>
      </c>
      <c r="MK127">
        <v>-5.2441487249999996</v>
      </c>
      <c r="ML127">
        <v>51.207040882400022</v>
      </c>
      <c r="MM127">
        <v>73.167553997899986</v>
      </c>
      <c r="MN127">
        <v>72.91992350999999</v>
      </c>
      <c r="MO127">
        <v>96.571078360299992</v>
      </c>
      <c r="MP127">
        <v>90.8817675369</v>
      </c>
      <c r="MQ127">
        <v>53.191238778199995</v>
      </c>
      <c r="MR127">
        <v>43.858021157799996</v>
      </c>
    </row>
    <row r="128" spans="1:356" x14ac:dyDescent="0.25">
      <c r="A128">
        <v>145</v>
      </c>
      <c r="B128" t="s">
        <v>509</v>
      </c>
      <c r="C128" s="3">
        <v>42833.248171296298</v>
      </c>
      <c r="D128">
        <v>76.133399999999995</v>
      </c>
      <c r="E128">
        <v>79.711399999999998</v>
      </c>
      <c r="F128">
        <v>24</v>
      </c>
      <c r="G128">
        <v>81</v>
      </c>
      <c r="H128">
        <v>1.1472</v>
      </c>
      <c r="I128">
        <v>1130.8865000000001</v>
      </c>
      <c r="J128">
        <v>16851</v>
      </c>
      <c r="K128">
        <v>31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221085</v>
      </c>
      <c r="S128">
        <v>221093</v>
      </c>
      <c r="T128">
        <v>220947</v>
      </c>
      <c r="U128">
        <v>220954</v>
      </c>
      <c r="V128">
        <v>215467</v>
      </c>
      <c r="W128">
        <v>215392</v>
      </c>
      <c r="X128">
        <v>214411</v>
      </c>
      <c r="Y128">
        <v>215376</v>
      </c>
      <c r="Z128">
        <v>294074</v>
      </c>
      <c r="AA128">
        <v>294058</v>
      </c>
      <c r="AB128">
        <v>1364.36</v>
      </c>
      <c r="AC128">
        <v>7417.1929</v>
      </c>
      <c r="AD128">
        <v>1</v>
      </c>
      <c r="AE128">
        <v>196.19130000000001</v>
      </c>
      <c r="AF128">
        <v>196.19130000000001</v>
      </c>
      <c r="AG128">
        <v>196.19130000000001</v>
      </c>
      <c r="AH128">
        <v>196.19130000000001</v>
      </c>
      <c r="AI128">
        <v>110.0933</v>
      </c>
      <c r="AJ128">
        <v>110.0933</v>
      </c>
      <c r="AK128">
        <v>110.0933</v>
      </c>
      <c r="AL128">
        <v>1241.9921999999999</v>
      </c>
      <c r="AM128">
        <v>1133.3831</v>
      </c>
      <c r="AN128">
        <v>1088</v>
      </c>
      <c r="AO128">
        <v>868.93029999999999</v>
      </c>
      <c r="AP128">
        <v>1087.9166</v>
      </c>
      <c r="AQ128">
        <v>1007.5821</v>
      </c>
      <c r="AR128">
        <v>984.27009999999996</v>
      </c>
      <c r="AS128">
        <v>960.02909999999997</v>
      </c>
      <c r="AT128">
        <v>941.63400000000001</v>
      </c>
      <c r="AU128">
        <v>926.85450000000003</v>
      </c>
      <c r="AV128">
        <v>912.60400000000004</v>
      </c>
      <c r="AW128">
        <v>893.41420000000005</v>
      </c>
      <c r="AX128">
        <v>15.6</v>
      </c>
      <c r="AY128">
        <v>19</v>
      </c>
      <c r="AZ128">
        <v>30.968499999999999</v>
      </c>
      <c r="BA128">
        <v>16.952000000000002</v>
      </c>
      <c r="BB128">
        <v>9.5809999999999995</v>
      </c>
      <c r="BC128">
        <v>6.6462000000000003</v>
      </c>
      <c r="BD128">
        <v>4.7428999999999997</v>
      </c>
      <c r="BE128">
        <v>3.5085000000000002</v>
      </c>
      <c r="BF128">
        <v>2.6231</v>
      </c>
      <c r="BG128">
        <v>2.1842000000000001</v>
      </c>
      <c r="BH128">
        <v>2.2044000000000001</v>
      </c>
      <c r="BI128">
        <v>80.25</v>
      </c>
      <c r="BJ128">
        <v>129.09</v>
      </c>
      <c r="BK128">
        <v>143.55000000000001</v>
      </c>
      <c r="BL128">
        <v>226.88</v>
      </c>
      <c r="BM128">
        <v>212.9</v>
      </c>
      <c r="BN128">
        <v>330.9</v>
      </c>
      <c r="BO128">
        <v>296.64</v>
      </c>
      <c r="BP128">
        <v>461.97</v>
      </c>
      <c r="BQ128">
        <v>408.93</v>
      </c>
      <c r="BR128">
        <v>633.64</v>
      </c>
      <c r="BS128">
        <v>543.87</v>
      </c>
      <c r="BT128">
        <v>854.64</v>
      </c>
      <c r="BU128">
        <v>660.25</v>
      </c>
      <c r="BV128">
        <v>1031.96</v>
      </c>
      <c r="BW128">
        <v>49.1</v>
      </c>
      <c r="BX128">
        <v>46.5</v>
      </c>
      <c r="BY128">
        <v>46.1738</v>
      </c>
      <c r="BZ128">
        <v>9.3272720000000007</v>
      </c>
      <c r="CA128">
        <v>4.8738000000000001</v>
      </c>
      <c r="CB128">
        <v>15.710100000000001</v>
      </c>
      <c r="CC128">
        <v>-42.2423</v>
      </c>
      <c r="CD128">
        <v>4.8738000000000001</v>
      </c>
      <c r="CE128">
        <v>4201251</v>
      </c>
      <c r="CF128">
        <v>1</v>
      </c>
      <c r="CI128">
        <v>3.6236000000000002</v>
      </c>
      <c r="CJ128">
        <v>7.3735999999999997</v>
      </c>
      <c r="CK128">
        <v>9.0749999999999993</v>
      </c>
      <c r="CL128">
        <v>11.109299999999999</v>
      </c>
      <c r="CM128">
        <v>12.27</v>
      </c>
      <c r="CN128">
        <v>16.61</v>
      </c>
      <c r="CO128">
        <v>3.7568000000000001</v>
      </c>
      <c r="CP128">
        <v>8.0634999999999994</v>
      </c>
      <c r="CQ128">
        <v>9.4595000000000002</v>
      </c>
      <c r="CR128">
        <v>12.931100000000001</v>
      </c>
      <c r="CS128">
        <v>12.956799999999999</v>
      </c>
      <c r="CT128">
        <v>18.841899999999999</v>
      </c>
      <c r="CU128">
        <v>24.9467</v>
      </c>
      <c r="CV128">
        <v>24.9419</v>
      </c>
      <c r="CW128">
        <v>24.979600000000001</v>
      </c>
      <c r="CX128">
        <v>25.008400000000002</v>
      </c>
      <c r="CY128">
        <v>25.180399999999999</v>
      </c>
      <c r="CZ128">
        <v>24.999600000000001</v>
      </c>
      <c r="DB128">
        <v>15184</v>
      </c>
      <c r="DC128">
        <v>646</v>
      </c>
      <c r="DD128">
        <v>4</v>
      </c>
      <c r="DF128" t="s">
        <v>546</v>
      </c>
      <c r="DG128">
        <v>216</v>
      </c>
      <c r="DH128">
        <v>870</v>
      </c>
      <c r="DI128">
        <v>5</v>
      </c>
      <c r="DJ128">
        <v>5</v>
      </c>
      <c r="DK128">
        <v>30.000001999999999</v>
      </c>
      <c r="DL128">
        <v>21.666668000000001</v>
      </c>
      <c r="DM128">
        <v>9.3272720000000007</v>
      </c>
      <c r="DN128">
        <v>1406.0143</v>
      </c>
      <c r="DO128">
        <v>1346.9</v>
      </c>
      <c r="DP128">
        <v>1134.7284999999999</v>
      </c>
      <c r="DQ128">
        <v>1062.4357</v>
      </c>
      <c r="DR128">
        <v>974.82140000000004</v>
      </c>
      <c r="DS128">
        <v>986.9</v>
      </c>
      <c r="DT128">
        <v>920.22140000000002</v>
      </c>
      <c r="DU128">
        <v>54.310699999999997</v>
      </c>
      <c r="DV128">
        <v>49.612900000000003</v>
      </c>
      <c r="DW128">
        <v>53.367899999999999</v>
      </c>
      <c r="DX128">
        <v>45.209299999999999</v>
      </c>
      <c r="DY128">
        <v>70.942899999999995</v>
      </c>
      <c r="DZ128">
        <v>42.243600000000001</v>
      </c>
      <c r="EA128">
        <v>34.513599999999997</v>
      </c>
      <c r="EB128">
        <v>30.968499999999999</v>
      </c>
      <c r="EC128">
        <v>16.952000000000002</v>
      </c>
      <c r="ED128">
        <v>9.5809999999999995</v>
      </c>
      <c r="EE128">
        <v>6.6462000000000003</v>
      </c>
      <c r="EF128">
        <v>4.7428999999999997</v>
      </c>
      <c r="EG128">
        <v>3.5085000000000002</v>
      </c>
      <c r="EH128">
        <v>2.6231</v>
      </c>
      <c r="EI128">
        <v>2.1842000000000001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8.6081000000000005E-2</v>
      </c>
      <c r="EY128">
        <v>6.6154000000000004E-2</v>
      </c>
      <c r="EZ128">
        <v>5.1880000000000003E-2</v>
      </c>
      <c r="FA128">
        <v>2.8888E-2</v>
      </c>
      <c r="FB128">
        <v>2.8282999999999999E-2</v>
      </c>
      <c r="FC128">
        <v>3.0825000000000002E-2</v>
      </c>
      <c r="FD128">
        <v>2.7411999999999999E-2</v>
      </c>
      <c r="FE128">
        <v>7.9999999999999996E-6</v>
      </c>
      <c r="FF128">
        <v>6.6000000000000005E-5</v>
      </c>
      <c r="FG128">
        <v>1.9699999999999999E-4</v>
      </c>
      <c r="FH128">
        <v>2.6499999999999999E-4</v>
      </c>
      <c r="FI128">
        <v>2.33E-4</v>
      </c>
      <c r="FJ128">
        <v>-5.2900000000000004E-3</v>
      </c>
      <c r="FK128">
        <v>-1.8990000000000001E-3</v>
      </c>
      <c r="FL128">
        <v>8.2657999999999995E-2</v>
      </c>
      <c r="FM128">
        <v>7.9744999999999996E-2</v>
      </c>
      <c r="FN128">
        <v>7.7415999999999999E-2</v>
      </c>
      <c r="FO128">
        <v>7.4788999999999994E-2</v>
      </c>
      <c r="FP128">
        <v>7.9156000000000004E-2</v>
      </c>
      <c r="FQ128">
        <v>0.106874</v>
      </c>
      <c r="FR128">
        <v>0.100039</v>
      </c>
      <c r="FS128">
        <v>-0.133767</v>
      </c>
      <c r="FT128">
        <v>-0.13169900000000001</v>
      </c>
      <c r="FU128">
        <v>-0.13025900000000001</v>
      </c>
      <c r="FV128">
        <v>-0.13001399999999999</v>
      </c>
      <c r="FW128">
        <v>-0.131998</v>
      </c>
      <c r="FX128">
        <v>-0.13794300000000001</v>
      </c>
      <c r="FY128">
        <v>-0.134801</v>
      </c>
      <c r="FZ128">
        <v>-1.3639220000000001</v>
      </c>
      <c r="GA128">
        <v>-1.3326480000000001</v>
      </c>
      <c r="GB128">
        <v>-1.3107839999999999</v>
      </c>
      <c r="GC128">
        <v>-1.308065</v>
      </c>
      <c r="GD128">
        <v>-1.3389139999999999</v>
      </c>
      <c r="GE128">
        <v>-1.4524349999999999</v>
      </c>
      <c r="GF128">
        <v>-1.4058470000000001</v>
      </c>
      <c r="GG128">
        <v>-0.198437</v>
      </c>
      <c r="GH128">
        <v>-0.180814</v>
      </c>
      <c r="GI128">
        <v>-0.17203299999999999</v>
      </c>
      <c r="GJ128">
        <v>-0.17144200000000001</v>
      </c>
      <c r="GK128">
        <v>-0.18957499999999999</v>
      </c>
      <c r="GL128">
        <v>-0.260494</v>
      </c>
      <c r="GM128">
        <v>-0.23061100000000001</v>
      </c>
      <c r="GN128">
        <v>-0.41108899999999998</v>
      </c>
      <c r="GO128">
        <v>-0.37809999999999999</v>
      </c>
      <c r="GP128">
        <v>-0.355628</v>
      </c>
      <c r="GQ128">
        <v>-0.35132999999999998</v>
      </c>
      <c r="GR128">
        <v>-0.38206400000000001</v>
      </c>
      <c r="GS128">
        <v>-0.46061800000000003</v>
      </c>
      <c r="GT128">
        <v>-0.410943</v>
      </c>
      <c r="GU128">
        <v>0.42390499999999998</v>
      </c>
      <c r="GV128">
        <v>0.38288100000000003</v>
      </c>
      <c r="GW128">
        <v>0.35634100000000002</v>
      </c>
      <c r="GX128">
        <v>0.28755199999999997</v>
      </c>
      <c r="GY128">
        <v>0.45846599999999998</v>
      </c>
      <c r="GZ128">
        <v>0.36783900000000003</v>
      </c>
      <c r="HA128">
        <v>0.322432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-30</v>
      </c>
      <c r="HH128">
        <v>30</v>
      </c>
      <c r="HI128">
        <v>-0.86404199999999998</v>
      </c>
      <c r="HJ128">
        <v>-0.85208499999999998</v>
      </c>
      <c r="HK128">
        <v>-0.84313700000000003</v>
      </c>
      <c r="HL128">
        <v>-0.84084099999999995</v>
      </c>
      <c r="HM128">
        <v>-0.85242700000000005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739.904</v>
      </c>
      <c r="HX128">
        <v>0</v>
      </c>
      <c r="HZ128">
        <v>739.66899999999998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763.01099999999997</v>
      </c>
      <c r="IJ128">
        <v>0</v>
      </c>
      <c r="IL128">
        <v>762.95899999999995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777.04200000000003</v>
      </c>
      <c r="IV128">
        <v>0</v>
      </c>
      <c r="IX128">
        <v>777.24099999999999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780.59799999999996</v>
      </c>
      <c r="JH128">
        <v>0</v>
      </c>
      <c r="JJ128">
        <v>780.68899999999996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754.79899999999998</v>
      </c>
      <c r="JT128">
        <v>0</v>
      </c>
      <c r="JV128">
        <v>754.62900000000002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736.91600000000005</v>
      </c>
      <c r="KF128">
        <v>0.10199999999999999</v>
      </c>
      <c r="KH128">
        <v>737.01499999999999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769.99800000000005</v>
      </c>
      <c r="KR128">
        <v>2.5000000000000001E-2</v>
      </c>
      <c r="KT128">
        <v>770.21500000000003</v>
      </c>
      <c r="KU128">
        <v>2.5000000000000001E-2</v>
      </c>
      <c r="KV128">
        <v>116.21833000939999</v>
      </c>
      <c r="KW128">
        <v>107.4085405</v>
      </c>
      <c r="KX128">
        <v>87.846141555999992</v>
      </c>
      <c r="KY128">
        <v>79.458503567299999</v>
      </c>
      <c r="KZ128">
        <v>77.162962738400012</v>
      </c>
      <c r="LA128">
        <v>105.47395059999999</v>
      </c>
      <c r="LB128">
        <v>92.058028634600007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-14.0150088</v>
      </c>
      <c r="LI128">
        <v>-3.4239454</v>
      </c>
      <c r="LJ128">
        <v>-117.418681058</v>
      </c>
      <c r="LK128">
        <v>-88.247950560000007</v>
      </c>
      <c r="LL128">
        <v>-68.261698367999998</v>
      </c>
      <c r="LM128">
        <v>-38.134018945000001</v>
      </c>
      <c r="LN128">
        <v>-38.180471623999999</v>
      </c>
      <c r="LO128">
        <v>-37.087927725</v>
      </c>
      <c r="LP128">
        <v>-35.867374511000001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64.803150000000002</v>
      </c>
      <c r="LY128">
        <v>63.906374999999997</v>
      </c>
      <c r="LZ128">
        <v>63.235275000000001</v>
      </c>
      <c r="MA128">
        <v>63.063074999999998</v>
      </c>
      <c r="MB128">
        <v>63.932025000000003</v>
      </c>
      <c r="MC128">
        <v>0</v>
      </c>
      <c r="MD128">
        <v>0</v>
      </c>
      <c r="ME128">
        <v>-10.7772523759</v>
      </c>
      <c r="MF128">
        <v>-8.9707069006000015</v>
      </c>
      <c r="MG128">
        <v>-9.1810399406999998</v>
      </c>
      <c r="MH128">
        <v>-7.7507728106</v>
      </c>
      <c r="MI128">
        <v>-13.449000267499999</v>
      </c>
      <c r="MJ128">
        <v>-11.004204338400001</v>
      </c>
      <c r="MK128">
        <v>-7.9592158095999999</v>
      </c>
      <c r="ML128">
        <v>52.825546575499992</v>
      </c>
      <c r="MM128">
        <v>74.096258039399984</v>
      </c>
      <c r="MN128">
        <v>73.638678247299993</v>
      </c>
      <c r="MO128">
        <v>96.636786811699992</v>
      </c>
      <c r="MP128">
        <v>89.465515846900018</v>
      </c>
      <c r="MQ128">
        <v>43.36680973659999</v>
      </c>
      <c r="MR128">
        <v>44.807492914000008</v>
      </c>
    </row>
    <row r="129" spans="1:356" x14ac:dyDescent="0.25">
      <c r="A129">
        <v>145</v>
      </c>
      <c r="B129" t="s">
        <v>510</v>
      </c>
      <c r="C129" s="3">
        <v>42833.249456018515</v>
      </c>
      <c r="D129">
        <v>76.029899999999998</v>
      </c>
      <c r="E129">
        <v>79.679200000000009</v>
      </c>
      <c r="F129">
        <v>29</v>
      </c>
      <c r="G129">
        <v>82</v>
      </c>
      <c r="H129">
        <v>1.1472</v>
      </c>
      <c r="I129">
        <v>1134.0559000000001</v>
      </c>
      <c r="J129">
        <v>16856</v>
      </c>
      <c r="K129">
        <v>31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221085</v>
      </c>
      <c r="S129">
        <v>221093</v>
      </c>
      <c r="T129">
        <v>220947</v>
      </c>
      <c r="U129">
        <v>220954</v>
      </c>
      <c r="V129">
        <v>215467</v>
      </c>
      <c r="W129">
        <v>215392</v>
      </c>
      <c r="X129">
        <v>214411</v>
      </c>
      <c r="Y129">
        <v>215376</v>
      </c>
      <c r="Z129">
        <v>294074</v>
      </c>
      <c r="AA129">
        <v>294058</v>
      </c>
      <c r="AB129">
        <v>1364.36</v>
      </c>
      <c r="AC129">
        <v>7434.3521000000001</v>
      </c>
      <c r="AD129">
        <v>1</v>
      </c>
      <c r="AE129">
        <v>197.48949999999999</v>
      </c>
      <c r="AF129">
        <v>197.48949999999999</v>
      </c>
      <c r="AG129">
        <v>197.48949999999999</v>
      </c>
      <c r="AH129">
        <v>197.48949999999999</v>
      </c>
      <c r="AI129">
        <v>111.3914</v>
      </c>
      <c r="AJ129">
        <v>111.3914</v>
      </c>
      <c r="AK129">
        <v>111.3914</v>
      </c>
      <c r="AL129">
        <v>1246.6796999999999</v>
      </c>
      <c r="AM129">
        <v>1138.3973000000001</v>
      </c>
      <c r="AN129">
        <v>1087.6666</v>
      </c>
      <c r="AO129">
        <v>869.86530000000005</v>
      </c>
      <c r="AP129">
        <v>1085.4746</v>
      </c>
      <c r="AQ129">
        <v>1004.2516000000001</v>
      </c>
      <c r="AR129">
        <v>981.12139999999999</v>
      </c>
      <c r="AS129">
        <v>957.30319999999995</v>
      </c>
      <c r="AT129">
        <v>939.19820000000004</v>
      </c>
      <c r="AU129">
        <v>925.18859999999995</v>
      </c>
      <c r="AV129">
        <v>911.89729999999997</v>
      </c>
      <c r="AW129">
        <v>892.64869999999996</v>
      </c>
      <c r="AX129">
        <v>15.4</v>
      </c>
      <c r="AY129">
        <v>19.2</v>
      </c>
      <c r="AZ129">
        <v>30.573699999999999</v>
      </c>
      <c r="BA129">
        <v>16.7437</v>
      </c>
      <c r="BB129">
        <v>9.5436999999999994</v>
      </c>
      <c r="BC129">
        <v>6.6296999999999997</v>
      </c>
      <c r="BD129">
        <v>4.7351000000000001</v>
      </c>
      <c r="BE129">
        <v>3.5059999999999998</v>
      </c>
      <c r="BF129">
        <v>2.6053000000000002</v>
      </c>
      <c r="BG129">
        <v>2.1836000000000002</v>
      </c>
      <c r="BH129">
        <v>2.2038000000000002</v>
      </c>
      <c r="BI129">
        <v>80.06</v>
      </c>
      <c r="BJ129">
        <v>128.56</v>
      </c>
      <c r="BK129">
        <v>143.06</v>
      </c>
      <c r="BL129">
        <v>226.64</v>
      </c>
      <c r="BM129">
        <v>212.27</v>
      </c>
      <c r="BN129">
        <v>332.33</v>
      </c>
      <c r="BO129">
        <v>296.42</v>
      </c>
      <c r="BP129">
        <v>463.66</v>
      </c>
      <c r="BQ129">
        <v>409.86</v>
      </c>
      <c r="BR129">
        <v>635.14</v>
      </c>
      <c r="BS129">
        <v>544.70000000000005</v>
      </c>
      <c r="BT129">
        <v>856.26</v>
      </c>
      <c r="BU129">
        <v>660.41</v>
      </c>
      <c r="BV129">
        <v>1034.92</v>
      </c>
      <c r="BW129">
        <v>49.4</v>
      </c>
      <c r="BX129">
        <v>46.3</v>
      </c>
      <c r="BY129">
        <v>45.739899999999999</v>
      </c>
      <c r="BZ129">
        <v>-10.990907999999999</v>
      </c>
      <c r="CA129">
        <v>-11.7258</v>
      </c>
      <c r="CB129">
        <v>22.3142</v>
      </c>
      <c r="CC129">
        <v>-52.820799999999998</v>
      </c>
      <c r="CD129">
        <v>-11.7258</v>
      </c>
      <c r="CE129">
        <v>4201248</v>
      </c>
      <c r="CF129">
        <v>2</v>
      </c>
      <c r="CI129">
        <v>3.6663999999999999</v>
      </c>
      <c r="CJ129">
        <v>7.36</v>
      </c>
      <c r="CK129">
        <v>9.0950000000000006</v>
      </c>
      <c r="CL129">
        <v>11.291399999999999</v>
      </c>
      <c r="CM129">
        <v>12.4114</v>
      </c>
      <c r="CN129">
        <v>15.834300000000001</v>
      </c>
      <c r="CO129">
        <v>3.9594999999999998</v>
      </c>
      <c r="CP129">
        <v>8.0189000000000004</v>
      </c>
      <c r="CQ129">
        <v>9.5905000000000005</v>
      </c>
      <c r="CR129">
        <v>12.974299999999999</v>
      </c>
      <c r="CS129">
        <v>13.3932</v>
      </c>
      <c r="CT129">
        <v>16.114899999999999</v>
      </c>
      <c r="CU129">
        <v>24.977599999999999</v>
      </c>
      <c r="CV129">
        <v>24.927399999999999</v>
      </c>
      <c r="CW129">
        <v>24.922999999999998</v>
      </c>
      <c r="CX129">
        <v>24.947099999999999</v>
      </c>
      <c r="CY129">
        <v>25.020299999999999</v>
      </c>
      <c r="CZ129">
        <v>24.9618</v>
      </c>
      <c r="DB129">
        <v>15184</v>
      </c>
      <c r="DC129">
        <v>646</v>
      </c>
      <c r="DD129">
        <v>5</v>
      </c>
      <c r="DF129" t="s">
        <v>546</v>
      </c>
      <c r="DG129">
        <v>216</v>
      </c>
      <c r="DH129">
        <v>870</v>
      </c>
      <c r="DI129">
        <v>5</v>
      </c>
      <c r="DJ129">
        <v>5</v>
      </c>
      <c r="DK129">
        <v>30.000001999999999</v>
      </c>
      <c r="DL129">
        <v>20.833331999999999</v>
      </c>
      <c r="DM129">
        <v>-10.990907999999999</v>
      </c>
      <c r="DN129">
        <v>1415.25</v>
      </c>
      <c r="DO129">
        <v>1352.1428000000001</v>
      </c>
      <c r="DP129">
        <v>1136.6071999999999</v>
      </c>
      <c r="DQ129">
        <v>1061.0929000000001</v>
      </c>
      <c r="DR129">
        <v>977.50710000000004</v>
      </c>
      <c r="DS129">
        <v>999.8</v>
      </c>
      <c r="DT129">
        <v>871.35709999999995</v>
      </c>
      <c r="DU129">
        <v>61.192900000000002</v>
      </c>
      <c r="DV129">
        <v>53.9679</v>
      </c>
      <c r="DW129">
        <v>53.791400000000003</v>
      </c>
      <c r="DX129">
        <v>43.417900000000003</v>
      </c>
      <c r="DY129">
        <v>67.244299999999996</v>
      </c>
      <c r="DZ129">
        <v>36.258600000000001</v>
      </c>
      <c r="EA129">
        <v>17.083600000000001</v>
      </c>
      <c r="EB129">
        <v>30.573699999999999</v>
      </c>
      <c r="EC129">
        <v>16.7437</v>
      </c>
      <c r="ED129">
        <v>9.5436999999999994</v>
      </c>
      <c r="EE129">
        <v>6.6296999999999997</v>
      </c>
      <c r="EF129">
        <v>4.7351000000000001</v>
      </c>
      <c r="EG129">
        <v>3.5059999999999998</v>
      </c>
      <c r="EH129">
        <v>2.6053000000000002</v>
      </c>
      <c r="EI129">
        <v>2.1836000000000002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8.5875999999999994E-2</v>
      </c>
      <c r="EY129">
        <v>6.5998000000000001E-2</v>
      </c>
      <c r="EZ129">
        <v>5.1787E-2</v>
      </c>
      <c r="FA129">
        <v>2.9061E-2</v>
      </c>
      <c r="FB129">
        <v>2.8509E-2</v>
      </c>
      <c r="FC129">
        <v>3.0627000000000001E-2</v>
      </c>
      <c r="FD129">
        <v>2.7295E-2</v>
      </c>
      <c r="FE129">
        <v>7.9999999999999996E-6</v>
      </c>
      <c r="FF129">
        <v>6.6000000000000005E-5</v>
      </c>
      <c r="FG129">
        <v>1.9699999999999999E-4</v>
      </c>
      <c r="FH129">
        <v>2.6600000000000001E-4</v>
      </c>
      <c r="FI129">
        <v>2.3699999999999999E-4</v>
      </c>
      <c r="FJ129">
        <v>-3.5820000000000001E-3</v>
      </c>
      <c r="FK129">
        <v>-8.0900000000000004E-4</v>
      </c>
      <c r="FL129">
        <v>8.2621E-2</v>
      </c>
      <c r="FM129">
        <v>7.9710000000000003E-2</v>
      </c>
      <c r="FN129">
        <v>7.7379000000000003E-2</v>
      </c>
      <c r="FO129">
        <v>7.4753E-2</v>
      </c>
      <c r="FP129">
        <v>7.9117000000000007E-2</v>
      </c>
      <c r="FQ129">
        <v>0.106809</v>
      </c>
      <c r="FR129">
        <v>0.100046</v>
      </c>
      <c r="FS129">
        <v>-0.13313800000000001</v>
      </c>
      <c r="FT129">
        <v>-0.131075</v>
      </c>
      <c r="FU129">
        <v>-0.12966</v>
      </c>
      <c r="FV129">
        <v>-0.12942100000000001</v>
      </c>
      <c r="FW129">
        <v>-0.13139799999999999</v>
      </c>
      <c r="FX129">
        <v>-0.137463</v>
      </c>
      <c r="FY129">
        <v>-0.134126</v>
      </c>
      <c r="FZ129">
        <v>-1.3637809999999999</v>
      </c>
      <c r="GA129">
        <v>-1.3324419999999999</v>
      </c>
      <c r="GB129">
        <v>-1.310837</v>
      </c>
      <c r="GC129">
        <v>-1.3081929999999999</v>
      </c>
      <c r="GD129">
        <v>-1.3390709999999999</v>
      </c>
      <c r="GE129">
        <v>-1.4583109999999999</v>
      </c>
      <c r="GF129">
        <v>-1.4083600000000001</v>
      </c>
      <c r="GG129">
        <v>-0.197437</v>
      </c>
      <c r="GH129">
        <v>-0.17991499999999999</v>
      </c>
      <c r="GI129">
        <v>-0.17113400000000001</v>
      </c>
      <c r="GJ129">
        <v>-0.17053399999999999</v>
      </c>
      <c r="GK129">
        <v>-0.18856500000000001</v>
      </c>
      <c r="GL129">
        <v>-0.258907</v>
      </c>
      <c r="GM129">
        <v>-0.22994400000000001</v>
      </c>
      <c r="GN129">
        <v>-0.41093600000000002</v>
      </c>
      <c r="GO129">
        <v>-0.37788300000000002</v>
      </c>
      <c r="GP129">
        <v>-0.35569499999999998</v>
      </c>
      <c r="GQ129">
        <v>-0.35147499999999998</v>
      </c>
      <c r="GR129">
        <v>-0.38225300000000001</v>
      </c>
      <c r="GS129">
        <v>-0.46161799999999997</v>
      </c>
      <c r="GT129">
        <v>-0.408717</v>
      </c>
      <c r="GU129">
        <v>0.42405300000000001</v>
      </c>
      <c r="GV129">
        <v>0.38315399999999999</v>
      </c>
      <c r="GW129">
        <v>0.35685099999999997</v>
      </c>
      <c r="GX129">
        <v>0.287582</v>
      </c>
      <c r="GY129">
        <v>0.45824500000000001</v>
      </c>
      <c r="GZ129">
        <v>0.36716700000000002</v>
      </c>
      <c r="HA129">
        <v>0.32271699999999998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-20</v>
      </c>
      <c r="HH129">
        <v>20</v>
      </c>
      <c r="HI129">
        <v>-0.86253100000000005</v>
      </c>
      <c r="HJ129">
        <v>-0.85060000000000002</v>
      </c>
      <c r="HK129">
        <v>-0.84171300000000004</v>
      </c>
      <c r="HL129">
        <v>-0.83943699999999999</v>
      </c>
      <c r="HM129">
        <v>-0.85100900000000002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739.904</v>
      </c>
      <c r="HX129">
        <v>0</v>
      </c>
      <c r="HZ129">
        <v>739.66899999999998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763.01099999999997</v>
      </c>
      <c r="IJ129">
        <v>0</v>
      </c>
      <c r="IL129">
        <v>762.95899999999995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777.04200000000003</v>
      </c>
      <c r="IV129">
        <v>0</v>
      </c>
      <c r="IX129">
        <v>777.24099999999999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780.59799999999996</v>
      </c>
      <c r="JH129">
        <v>0</v>
      </c>
      <c r="JJ129">
        <v>780.68899999999996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754.79899999999998</v>
      </c>
      <c r="JT129">
        <v>0</v>
      </c>
      <c r="JV129">
        <v>754.62900000000002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736.91600000000005</v>
      </c>
      <c r="KF129">
        <v>0.10199999999999999</v>
      </c>
      <c r="KH129">
        <v>737.01499999999999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769.99800000000005</v>
      </c>
      <c r="KR129">
        <v>2.5000000000000001E-2</v>
      </c>
      <c r="KT129">
        <v>770.21500000000003</v>
      </c>
      <c r="KU129">
        <v>2.5000000000000001E-2</v>
      </c>
      <c r="KV129">
        <v>116.92937025000001</v>
      </c>
      <c r="KW129">
        <v>107.77930258800001</v>
      </c>
      <c r="KX129">
        <v>87.949528528800002</v>
      </c>
      <c r="KY129">
        <v>79.31987755370001</v>
      </c>
      <c r="KZ129">
        <v>77.33742923070001</v>
      </c>
      <c r="LA129">
        <v>106.78763819999999</v>
      </c>
      <c r="LB129">
        <v>87.175792426599997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-13.9662408</v>
      </c>
      <c r="LI129">
        <v>-3.4068003999999998</v>
      </c>
      <c r="LJ129">
        <v>-117.12696740399997</v>
      </c>
      <c r="LK129">
        <v>-88.026448287999983</v>
      </c>
      <c r="LL129">
        <v>-68.142550608000008</v>
      </c>
      <c r="LM129">
        <v>-38.365376110999996</v>
      </c>
      <c r="LN129">
        <v>-38.492934966</v>
      </c>
      <c r="LO129">
        <v>-39.440020994999998</v>
      </c>
      <c r="LP129">
        <v>-37.301822960000003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64.689824999999999</v>
      </c>
      <c r="LY129">
        <v>63.795000000000002</v>
      </c>
      <c r="LZ129">
        <v>63.128475000000002</v>
      </c>
      <c r="MA129">
        <v>62.957774999999998</v>
      </c>
      <c r="MB129">
        <v>63.825675000000004</v>
      </c>
      <c r="MC129">
        <v>0</v>
      </c>
      <c r="MD129">
        <v>0</v>
      </c>
      <c r="ME129">
        <v>-12.0817425973</v>
      </c>
      <c r="MF129">
        <v>-9.7096347284999993</v>
      </c>
      <c r="MG129">
        <v>-9.2055374476000011</v>
      </c>
      <c r="MH129">
        <v>-7.4042281586000005</v>
      </c>
      <c r="MI129">
        <v>-12.6799214295</v>
      </c>
      <c r="MJ129">
        <v>-9.3876053501999994</v>
      </c>
      <c r="MK129">
        <v>-3.9282713184000002</v>
      </c>
      <c r="ML129">
        <v>52.410485248700034</v>
      </c>
      <c r="MM129">
        <v>73.838219571500019</v>
      </c>
      <c r="MN129">
        <v>73.729915473200009</v>
      </c>
      <c r="MO129">
        <v>96.508048284099999</v>
      </c>
      <c r="MP129">
        <v>89.990247835200009</v>
      </c>
      <c r="MQ129">
        <v>43.9937710548</v>
      </c>
      <c r="MR129">
        <v>42.5388977482</v>
      </c>
    </row>
    <row r="130" spans="1:356" x14ac:dyDescent="0.25">
      <c r="A130">
        <v>145</v>
      </c>
      <c r="B130" t="s">
        <v>511</v>
      </c>
      <c r="C130" s="3">
        <v>42833.250694444447</v>
      </c>
      <c r="D130">
        <v>75.993899999999996</v>
      </c>
      <c r="E130">
        <v>79.695000000000007</v>
      </c>
      <c r="F130">
        <v>24</v>
      </c>
      <c r="G130">
        <v>80</v>
      </c>
      <c r="H130">
        <v>1.1472</v>
      </c>
      <c r="I130">
        <v>1127.9100000000001</v>
      </c>
      <c r="J130">
        <v>16798</v>
      </c>
      <c r="K130">
        <v>31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221085</v>
      </c>
      <c r="S130">
        <v>221093</v>
      </c>
      <c r="T130">
        <v>220947</v>
      </c>
      <c r="U130">
        <v>220954</v>
      </c>
      <c r="V130">
        <v>215467</v>
      </c>
      <c r="W130">
        <v>215392</v>
      </c>
      <c r="X130">
        <v>214411</v>
      </c>
      <c r="Y130">
        <v>215376</v>
      </c>
      <c r="Z130">
        <v>294074</v>
      </c>
      <c r="AA130">
        <v>294058</v>
      </c>
      <c r="AB130">
        <v>1364.36</v>
      </c>
      <c r="AC130">
        <v>7451.5122000000001</v>
      </c>
      <c r="AD130">
        <v>1</v>
      </c>
      <c r="AE130">
        <v>198.7807</v>
      </c>
      <c r="AF130">
        <v>198.7807</v>
      </c>
      <c r="AG130">
        <v>198.7807</v>
      </c>
      <c r="AH130">
        <v>198.7807</v>
      </c>
      <c r="AI130">
        <v>112.68259999999999</v>
      </c>
      <c r="AJ130">
        <v>112.68259999999999</v>
      </c>
      <c r="AK130">
        <v>112.68259999999999</v>
      </c>
      <c r="AL130">
        <v>1238.4766</v>
      </c>
      <c r="AM130">
        <v>1127.646</v>
      </c>
      <c r="AN130">
        <v>1082.3334</v>
      </c>
      <c r="AO130">
        <v>865.84490000000005</v>
      </c>
      <c r="AP130">
        <v>1080.9531999999999</v>
      </c>
      <c r="AQ130">
        <v>1001.3917</v>
      </c>
      <c r="AR130">
        <v>978.52189999999996</v>
      </c>
      <c r="AS130">
        <v>954.66269999999997</v>
      </c>
      <c r="AT130">
        <v>936.52160000000003</v>
      </c>
      <c r="AU130">
        <v>922.69809999999995</v>
      </c>
      <c r="AV130">
        <v>908.54150000000004</v>
      </c>
      <c r="AW130">
        <v>888.16970000000003</v>
      </c>
      <c r="AX130">
        <v>15.4</v>
      </c>
      <c r="AY130">
        <v>18.600000000000001</v>
      </c>
      <c r="AZ130">
        <v>31.020199999999999</v>
      </c>
      <c r="BA130">
        <v>16.963100000000001</v>
      </c>
      <c r="BB130">
        <v>9.5570000000000004</v>
      </c>
      <c r="BC130">
        <v>6.6121999999999996</v>
      </c>
      <c r="BD130">
        <v>4.7112999999999996</v>
      </c>
      <c r="BE130">
        <v>3.4481999999999999</v>
      </c>
      <c r="BF130">
        <v>2.577</v>
      </c>
      <c r="BG130">
        <v>2.1848999999999998</v>
      </c>
      <c r="BH130">
        <v>2.2029000000000001</v>
      </c>
      <c r="BI130">
        <v>80.23</v>
      </c>
      <c r="BJ130">
        <v>128</v>
      </c>
      <c r="BK130">
        <v>143.78</v>
      </c>
      <c r="BL130">
        <v>226.38</v>
      </c>
      <c r="BM130">
        <v>213.08</v>
      </c>
      <c r="BN130">
        <v>331.72</v>
      </c>
      <c r="BO130">
        <v>297.77999999999997</v>
      </c>
      <c r="BP130">
        <v>465.12</v>
      </c>
      <c r="BQ130">
        <v>411.4</v>
      </c>
      <c r="BR130">
        <v>643.66999999999996</v>
      </c>
      <c r="BS130">
        <v>545.59</v>
      </c>
      <c r="BT130">
        <v>863.99</v>
      </c>
      <c r="BU130">
        <v>660.47</v>
      </c>
      <c r="BV130">
        <v>1028.8900000000001</v>
      </c>
      <c r="BW130">
        <v>50.4</v>
      </c>
      <c r="BX130">
        <v>46.5</v>
      </c>
      <c r="BY130">
        <v>45.039200000000001</v>
      </c>
      <c r="BZ130">
        <v>-26.390906999999999</v>
      </c>
      <c r="CA130">
        <v>-21.6389</v>
      </c>
      <c r="CB130">
        <v>23.587900000000001</v>
      </c>
      <c r="CC130">
        <v>-36.7423</v>
      </c>
      <c r="CD130">
        <v>-21.6389</v>
      </c>
      <c r="CE130">
        <v>4201259</v>
      </c>
      <c r="CF130">
        <v>1</v>
      </c>
      <c r="CI130">
        <v>3.68</v>
      </c>
      <c r="CJ130">
        <v>7.4943</v>
      </c>
      <c r="CK130">
        <v>9.2279</v>
      </c>
      <c r="CL130">
        <v>11.333600000000001</v>
      </c>
      <c r="CM130">
        <v>12.7643</v>
      </c>
      <c r="CN130">
        <v>16.2729</v>
      </c>
      <c r="CO130">
        <v>3.6467000000000001</v>
      </c>
      <c r="CP130">
        <v>8.1973000000000003</v>
      </c>
      <c r="CQ130">
        <v>9.6892999999999994</v>
      </c>
      <c r="CR130">
        <v>12.0253</v>
      </c>
      <c r="CS130">
        <v>13.4893</v>
      </c>
      <c r="CT130">
        <v>17.795999999999999</v>
      </c>
      <c r="CU130">
        <v>24.918399999999998</v>
      </c>
      <c r="CV130">
        <v>24.921099999999999</v>
      </c>
      <c r="CW130">
        <v>24.927700000000002</v>
      </c>
      <c r="CX130">
        <v>25.022400000000001</v>
      </c>
      <c r="CY130">
        <v>24.9481</v>
      </c>
      <c r="CZ130">
        <v>25.085699999999999</v>
      </c>
      <c r="DB130">
        <v>15184</v>
      </c>
      <c r="DC130">
        <v>646</v>
      </c>
      <c r="DD130">
        <v>6</v>
      </c>
      <c r="DF130" t="s">
        <v>546</v>
      </c>
      <c r="DG130">
        <v>216</v>
      </c>
      <c r="DH130">
        <v>870</v>
      </c>
      <c r="DI130">
        <v>5</v>
      </c>
      <c r="DJ130">
        <v>5</v>
      </c>
      <c r="DK130">
        <v>30.000001999999999</v>
      </c>
      <c r="DL130">
        <v>22</v>
      </c>
      <c r="DM130">
        <v>-26.390906999999999</v>
      </c>
      <c r="DN130">
        <v>1414.9429</v>
      </c>
      <c r="DO130">
        <v>1359.7786000000001</v>
      </c>
      <c r="DP130">
        <v>1145.3715</v>
      </c>
      <c r="DQ130">
        <v>1069.3571999999999</v>
      </c>
      <c r="DR130">
        <v>1008.7786</v>
      </c>
      <c r="DS130">
        <v>977.55</v>
      </c>
      <c r="DT130">
        <v>792.76430000000005</v>
      </c>
      <c r="DU130">
        <v>55.090699999999998</v>
      </c>
      <c r="DV130">
        <v>50.334299999999999</v>
      </c>
      <c r="DW130">
        <v>51.052900000000001</v>
      </c>
      <c r="DX130">
        <v>42.959299999999999</v>
      </c>
      <c r="DY130">
        <v>65.830699999999993</v>
      </c>
      <c r="DZ130">
        <v>55.180700000000002</v>
      </c>
      <c r="EA130">
        <v>9.3620999999999999</v>
      </c>
      <c r="EB130">
        <v>31.020199999999999</v>
      </c>
      <c r="EC130">
        <v>16.963100000000001</v>
      </c>
      <c r="ED130">
        <v>9.5570000000000004</v>
      </c>
      <c r="EE130">
        <v>6.6121999999999996</v>
      </c>
      <c r="EF130">
        <v>4.7112999999999996</v>
      </c>
      <c r="EG130">
        <v>3.4481999999999999</v>
      </c>
      <c r="EH130">
        <v>2.577</v>
      </c>
      <c r="EI130">
        <v>2.1848999999999998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8.6400000000000005E-2</v>
      </c>
      <c r="EY130">
        <v>6.6410999999999998E-2</v>
      </c>
      <c r="EZ130">
        <v>5.2067000000000002E-2</v>
      </c>
      <c r="FA130">
        <v>2.9562000000000001E-2</v>
      </c>
      <c r="FB130">
        <v>2.9054E-2</v>
      </c>
      <c r="FC130">
        <v>3.0714999999999999E-2</v>
      </c>
      <c r="FD130">
        <v>2.7352999999999999E-2</v>
      </c>
      <c r="FE130">
        <v>6.9999999999999999E-6</v>
      </c>
      <c r="FF130">
        <v>6.4999999999999994E-5</v>
      </c>
      <c r="FG130">
        <v>1.9599999999999999E-4</v>
      </c>
      <c r="FH130">
        <v>2.6699999999999998E-4</v>
      </c>
      <c r="FI130">
        <v>2.3900000000000001E-4</v>
      </c>
      <c r="FJ130">
        <v>-8.8999999999999995E-4</v>
      </c>
      <c r="FK130">
        <v>1.0020000000000001E-3</v>
      </c>
      <c r="FL130">
        <v>8.2641999999999993E-2</v>
      </c>
      <c r="FM130">
        <v>7.9727999999999993E-2</v>
      </c>
      <c r="FN130">
        <v>7.7398999999999996E-2</v>
      </c>
      <c r="FO130">
        <v>7.4771000000000004E-2</v>
      </c>
      <c r="FP130">
        <v>7.9129000000000005E-2</v>
      </c>
      <c r="FQ130">
        <v>0.106853</v>
      </c>
      <c r="FR130">
        <v>0.100161</v>
      </c>
      <c r="FS130">
        <v>-0.133517</v>
      </c>
      <c r="FT130">
        <v>-0.131465</v>
      </c>
      <c r="FU130">
        <v>-0.13003000000000001</v>
      </c>
      <c r="FV130">
        <v>-0.12979599999999999</v>
      </c>
      <c r="FW130">
        <v>-0.13181999999999999</v>
      </c>
      <c r="FX130">
        <v>-0.137851</v>
      </c>
      <c r="FY130">
        <v>-0.13428200000000001</v>
      </c>
      <c r="FZ130">
        <v>-1.3639540000000001</v>
      </c>
      <c r="GA130">
        <v>-1.3328580000000001</v>
      </c>
      <c r="GB130">
        <v>-1.3110109999999999</v>
      </c>
      <c r="GC130">
        <v>-1.3084629999999999</v>
      </c>
      <c r="GD130">
        <v>-1.3399350000000001</v>
      </c>
      <c r="GE130">
        <v>-1.4605900000000001</v>
      </c>
      <c r="GF130">
        <v>-1.407141</v>
      </c>
      <c r="GG130">
        <v>-0.198014</v>
      </c>
      <c r="GH130">
        <v>-0.180397</v>
      </c>
      <c r="GI130">
        <v>-0.17163200000000001</v>
      </c>
      <c r="GJ130">
        <v>-0.171014</v>
      </c>
      <c r="GK130">
        <v>-0.18898799999999999</v>
      </c>
      <c r="GL130">
        <v>-0.25990200000000002</v>
      </c>
      <c r="GM130">
        <v>-0.23170199999999999</v>
      </c>
      <c r="GN130">
        <v>-0.411132</v>
      </c>
      <c r="GO130">
        <v>-0.37833499999999998</v>
      </c>
      <c r="GP130">
        <v>-0.35587299999999999</v>
      </c>
      <c r="GQ130">
        <v>-0.35175299999999998</v>
      </c>
      <c r="GR130">
        <v>-0.383216</v>
      </c>
      <c r="GS130">
        <v>-0.46078599999999997</v>
      </c>
      <c r="GT130">
        <v>-0.40460200000000002</v>
      </c>
      <c r="GU130">
        <v>0.423821</v>
      </c>
      <c r="GV130">
        <v>0.38256200000000001</v>
      </c>
      <c r="GW130">
        <v>0.35559600000000002</v>
      </c>
      <c r="GX130">
        <v>0.28645999999999999</v>
      </c>
      <c r="GY130">
        <v>0.45624300000000001</v>
      </c>
      <c r="GZ130">
        <v>0.36688599999999999</v>
      </c>
      <c r="HA130">
        <v>0.32227800000000001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-10</v>
      </c>
      <c r="HH130">
        <v>10</v>
      </c>
      <c r="HI130">
        <v>-0.86413600000000002</v>
      </c>
      <c r="HJ130">
        <v>-0.85217100000000001</v>
      </c>
      <c r="HK130">
        <v>-0.84334200000000004</v>
      </c>
      <c r="HL130">
        <v>-0.84108799999999995</v>
      </c>
      <c r="HM130">
        <v>-0.85269099999999998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739.904</v>
      </c>
      <c r="HX130">
        <v>0</v>
      </c>
      <c r="HZ130">
        <v>739.66899999999998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763.01099999999997</v>
      </c>
      <c r="IJ130">
        <v>0</v>
      </c>
      <c r="IL130">
        <v>762.95899999999995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777.04200000000003</v>
      </c>
      <c r="IV130">
        <v>0</v>
      </c>
      <c r="IX130">
        <v>777.24099999999999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780.59799999999996</v>
      </c>
      <c r="JH130">
        <v>0</v>
      </c>
      <c r="JJ130">
        <v>780.68899999999996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754.79899999999998</v>
      </c>
      <c r="JT130">
        <v>0</v>
      </c>
      <c r="JV130">
        <v>754.62900000000002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736.91600000000005</v>
      </c>
      <c r="KF130">
        <v>0.10199999999999999</v>
      </c>
      <c r="KH130">
        <v>737.01499999999999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769.99800000000005</v>
      </c>
      <c r="KR130">
        <v>2.5000000000000001E-2</v>
      </c>
      <c r="KT130">
        <v>770.21500000000003</v>
      </c>
      <c r="KU130">
        <v>2.5000000000000001E-2</v>
      </c>
      <c r="KV130">
        <v>116.93371114179999</v>
      </c>
      <c r="KW130">
        <v>108.4124282208</v>
      </c>
      <c r="KX130">
        <v>88.650608728499989</v>
      </c>
      <c r="KY130">
        <v>79.956907201199996</v>
      </c>
      <c r="KZ130">
        <v>79.823641839399997</v>
      </c>
      <c r="LA130">
        <v>104.45415015</v>
      </c>
      <c r="LB130">
        <v>79.404065052299998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-14.0056616</v>
      </c>
      <c r="LI130">
        <v>-3.4107628000000001</v>
      </c>
      <c r="LJ130">
        <v>-117.85517327800001</v>
      </c>
      <c r="LK130">
        <v>-88.603068407999999</v>
      </c>
      <c r="LL130">
        <v>-68.517367892999999</v>
      </c>
      <c r="LM130">
        <v>-39.030142826999999</v>
      </c>
      <c r="LN130">
        <v>-39.250715955000004</v>
      </c>
      <c r="LO130">
        <v>-43.562096750000002</v>
      </c>
      <c r="LP130">
        <v>-39.899483054999997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64.810199999999995</v>
      </c>
      <c r="LY130">
        <v>63.912824999999998</v>
      </c>
      <c r="LZ130">
        <v>63.25065</v>
      </c>
      <c r="MA130">
        <v>63.081599999999995</v>
      </c>
      <c r="MB130">
        <v>63.951824999999999</v>
      </c>
      <c r="MC130">
        <v>0</v>
      </c>
      <c r="MD130">
        <v>0</v>
      </c>
      <c r="ME130">
        <v>-10.9087298698</v>
      </c>
      <c r="MF130">
        <v>-9.0801567170999995</v>
      </c>
      <c r="MG130">
        <v>-8.7623113328000013</v>
      </c>
      <c r="MH130">
        <v>-7.3466417302</v>
      </c>
      <c r="MI130">
        <v>-12.441212331599997</v>
      </c>
      <c r="MJ130">
        <v>-14.341574291400002</v>
      </c>
      <c r="MK130">
        <v>-2.1692172942000001</v>
      </c>
      <c r="ML130">
        <v>52.980007993999976</v>
      </c>
      <c r="MM130">
        <v>74.642028095699999</v>
      </c>
      <c r="MN130">
        <v>74.621579502699987</v>
      </c>
      <c r="MO130">
        <v>96.661722643999994</v>
      </c>
      <c r="MP130">
        <v>92.083538552799993</v>
      </c>
      <c r="MQ130">
        <v>32.544817508600005</v>
      </c>
      <c r="MR130">
        <v>33.924601903099997</v>
      </c>
    </row>
    <row r="131" spans="1:356" x14ac:dyDescent="0.25">
      <c r="A131">
        <v>145</v>
      </c>
      <c r="B131" t="s">
        <v>512</v>
      </c>
      <c r="C131" s="3">
        <v>42833.251921296294</v>
      </c>
      <c r="D131">
        <v>75.953000000000003</v>
      </c>
      <c r="E131">
        <v>79.678100000000001</v>
      </c>
      <c r="F131">
        <v>25</v>
      </c>
      <c r="G131">
        <v>81</v>
      </c>
      <c r="H131">
        <v>1.1472</v>
      </c>
      <c r="I131">
        <v>1124.7927</v>
      </c>
      <c r="J131">
        <v>16733</v>
      </c>
      <c r="K131">
        <v>31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221085</v>
      </c>
      <c r="S131">
        <v>221093</v>
      </c>
      <c r="T131">
        <v>220947</v>
      </c>
      <c r="U131">
        <v>220954</v>
      </c>
      <c r="V131">
        <v>215467</v>
      </c>
      <c r="W131">
        <v>215392</v>
      </c>
      <c r="X131">
        <v>214411</v>
      </c>
      <c r="Y131">
        <v>215376</v>
      </c>
      <c r="Z131">
        <v>294074</v>
      </c>
      <c r="AA131">
        <v>294058</v>
      </c>
      <c r="AB131">
        <v>1364.36</v>
      </c>
      <c r="AC131">
        <v>7468.6518999999998</v>
      </c>
      <c r="AD131">
        <v>1</v>
      </c>
      <c r="AE131">
        <v>200.06829999999999</v>
      </c>
      <c r="AF131">
        <v>200.06829999999999</v>
      </c>
      <c r="AG131">
        <v>200.06829999999999</v>
      </c>
      <c r="AH131">
        <v>200.06829999999999</v>
      </c>
      <c r="AI131">
        <v>113.97020000000001</v>
      </c>
      <c r="AJ131">
        <v>113.97020000000001</v>
      </c>
      <c r="AK131">
        <v>113.97020000000001</v>
      </c>
      <c r="AL131">
        <v>1227.9296999999999</v>
      </c>
      <c r="AM131">
        <v>1134.5220999999999</v>
      </c>
      <c r="AN131">
        <v>1082.6666</v>
      </c>
      <c r="AO131">
        <v>868.62289999999996</v>
      </c>
      <c r="AP131">
        <v>1082.1042</v>
      </c>
      <c r="AQ131">
        <v>1001.636</v>
      </c>
      <c r="AR131">
        <v>978.38789999999995</v>
      </c>
      <c r="AS131">
        <v>954.46749999999997</v>
      </c>
      <c r="AT131">
        <v>936.25220000000002</v>
      </c>
      <c r="AU131">
        <v>922.21249999999998</v>
      </c>
      <c r="AV131">
        <v>908.53570000000002</v>
      </c>
      <c r="AW131">
        <v>890.07680000000005</v>
      </c>
      <c r="AX131">
        <v>15.6</v>
      </c>
      <c r="AY131">
        <v>19.2</v>
      </c>
      <c r="AZ131">
        <v>30.576899999999998</v>
      </c>
      <c r="BA131">
        <v>16.7789</v>
      </c>
      <c r="BB131">
        <v>9.5672999999999995</v>
      </c>
      <c r="BC131">
        <v>6.6661999999999999</v>
      </c>
      <c r="BD131">
        <v>4.7668999999999997</v>
      </c>
      <c r="BE131">
        <v>3.5171000000000001</v>
      </c>
      <c r="BF131">
        <v>2.6196000000000002</v>
      </c>
      <c r="BG131">
        <v>2.1833999999999998</v>
      </c>
      <c r="BH131">
        <v>2.2004000000000001</v>
      </c>
      <c r="BI131">
        <v>80.25</v>
      </c>
      <c r="BJ131">
        <v>129.18</v>
      </c>
      <c r="BK131">
        <v>143.02000000000001</v>
      </c>
      <c r="BL131">
        <v>224.86</v>
      </c>
      <c r="BM131">
        <v>211.53</v>
      </c>
      <c r="BN131">
        <v>327.20999999999998</v>
      </c>
      <c r="BO131">
        <v>294.37</v>
      </c>
      <c r="BP131">
        <v>457.04</v>
      </c>
      <c r="BQ131">
        <v>405.84</v>
      </c>
      <c r="BR131">
        <v>629.11</v>
      </c>
      <c r="BS131">
        <v>539.33000000000004</v>
      </c>
      <c r="BT131">
        <v>851.72</v>
      </c>
      <c r="BU131">
        <v>660.05</v>
      </c>
      <c r="BV131">
        <v>1028.92</v>
      </c>
      <c r="BW131">
        <v>50.1</v>
      </c>
      <c r="BX131">
        <v>46.3</v>
      </c>
      <c r="BY131">
        <v>45.283000000000001</v>
      </c>
      <c r="BZ131">
        <v>4.0636359999999998</v>
      </c>
      <c r="CA131">
        <v>0.33379999999999999</v>
      </c>
      <c r="CB131">
        <v>24.717300000000002</v>
      </c>
      <c r="CC131">
        <v>-55.522599999999997</v>
      </c>
      <c r="CD131">
        <v>0.33379999999999999</v>
      </c>
      <c r="CE131">
        <v>4201259</v>
      </c>
      <c r="CF131">
        <v>2</v>
      </c>
      <c r="CI131">
        <v>3.6457000000000002</v>
      </c>
      <c r="CJ131">
        <v>7.4564000000000004</v>
      </c>
      <c r="CK131">
        <v>9.0878999999999994</v>
      </c>
      <c r="CL131">
        <v>11.109299999999999</v>
      </c>
      <c r="CM131">
        <v>12.312900000000001</v>
      </c>
      <c r="CN131">
        <v>15.455</v>
      </c>
      <c r="CO131">
        <v>3.8378000000000001</v>
      </c>
      <c r="CP131">
        <v>8.0973000000000006</v>
      </c>
      <c r="CQ131">
        <v>9.4161999999999999</v>
      </c>
      <c r="CR131">
        <v>12.317600000000001</v>
      </c>
      <c r="CS131">
        <v>13.2676</v>
      </c>
      <c r="CT131">
        <v>16.020299999999999</v>
      </c>
      <c r="CU131">
        <v>24.958400000000001</v>
      </c>
      <c r="CV131">
        <v>24.998699999999999</v>
      </c>
      <c r="CW131">
        <v>24.979299999999999</v>
      </c>
      <c r="CX131">
        <v>25.0623</v>
      </c>
      <c r="CY131">
        <v>25.065100000000001</v>
      </c>
      <c r="CZ131">
        <v>24.866599999999998</v>
      </c>
      <c r="DB131">
        <v>15184</v>
      </c>
      <c r="DC131">
        <v>646</v>
      </c>
      <c r="DD131">
        <v>7</v>
      </c>
      <c r="DF131" t="s">
        <v>546</v>
      </c>
      <c r="DG131">
        <v>216</v>
      </c>
      <c r="DH131">
        <v>870</v>
      </c>
      <c r="DI131">
        <v>5</v>
      </c>
      <c r="DJ131">
        <v>5</v>
      </c>
      <c r="DK131">
        <v>30.000001999999999</v>
      </c>
      <c r="DL131">
        <v>17.166668000000001</v>
      </c>
      <c r="DM131">
        <v>4.0636359999999998</v>
      </c>
      <c r="DN131">
        <v>1404.0714</v>
      </c>
      <c r="DO131">
        <v>1337.5427999999999</v>
      </c>
      <c r="DP131">
        <v>1120.6570999999999</v>
      </c>
      <c r="DQ131">
        <v>1055.6143</v>
      </c>
      <c r="DR131">
        <v>990.1</v>
      </c>
      <c r="DS131">
        <v>996.42859999999996</v>
      </c>
      <c r="DT131">
        <v>925.80709999999999</v>
      </c>
      <c r="DU131">
        <v>57.037100000000002</v>
      </c>
      <c r="DV131">
        <v>48.38</v>
      </c>
      <c r="DW131">
        <v>51.494999999999997</v>
      </c>
      <c r="DX131">
        <v>46.097900000000003</v>
      </c>
      <c r="DY131">
        <v>69.617900000000006</v>
      </c>
      <c r="DZ131">
        <v>78.545699999999997</v>
      </c>
      <c r="EA131">
        <v>32.781399999999998</v>
      </c>
      <c r="EB131">
        <v>30.576899999999998</v>
      </c>
      <c r="EC131">
        <v>16.7789</v>
      </c>
      <c r="ED131">
        <v>9.5672999999999995</v>
      </c>
      <c r="EE131">
        <v>6.6661999999999999</v>
      </c>
      <c r="EF131">
        <v>4.7668999999999997</v>
      </c>
      <c r="EG131">
        <v>3.5171000000000001</v>
      </c>
      <c r="EH131">
        <v>2.6196000000000002</v>
      </c>
      <c r="EI131">
        <v>2.1833999999999998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8.6618000000000001E-2</v>
      </c>
      <c r="EY131">
        <v>6.6573999999999994E-2</v>
      </c>
      <c r="EZ131">
        <v>5.2211E-2</v>
      </c>
      <c r="FA131">
        <v>2.9876E-2</v>
      </c>
      <c r="FB131">
        <v>2.9412000000000001E-2</v>
      </c>
      <c r="FC131">
        <v>3.1108E-2</v>
      </c>
      <c r="FD131">
        <v>2.7706000000000001E-2</v>
      </c>
      <c r="FE131">
        <v>6.9999999999999999E-6</v>
      </c>
      <c r="FF131">
        <v>6.4999999999999994E-5</v>
      </c>
      <c r="FG131">
        <v>1.95E-4</v>
      </c>
      <c r="FH131">
        <v>2.6899999999999998E-4</v>
      </c>
      <c r="FI131">
        <v>2.42E-4</v>
      </c>
      <c r="FJ131">
        <v>-3.6120000000000002E-3</v>
      </c>
      <c r="FK131">
        <v>-7.6900000000000004E-4</v>
      </c>
      <c r="FL131">
        <v>8.2639000000000004E-2</v>
      </c>
      <c r="FM131">
        <v>7.9728999999999994E-2</v>
      </c>
      <c r="FN131">
        <v>7.7398999999999996E-2</v>
      </c>
      <c r="FO131">
        <v>7.4771000000000004E-2</v>
      </c>
      <c r="FP131">
        <v>7.9131999999999994E-2</v>
      </c>
      <c r="FQ131">
        <v>0.106839</v>
      </c>
      <c r="FR131">
        <v>0.100004</v>
      </c>
      <c r="FS131">
        <v>-0.13345899999999999</v>
      </c>
      <c r="FT131">
        <v>-0.131387</v>
      </c>
      <c r="FU131">
        <v>-0.12995699999999999</v>
      </c>
      <c r="FV131">
        <v>-0.12972</v>
      </c>
      <c r="FW131">
        <v>-0.13173199999999999</v>
      </c>
      <c r="FX131">
        <v>-0.13784299999999999</v>
      </c>
      <c r="FY131">
        <v>-0.13469700000000001</v>
      </c>
      <c r="FZ131">
        <v>-1.3638840000000001</v>
      </c>
      <c r="GA131">
        <v>-1.3324929999999999</v>
      </c>
      <c r="GB131">
        <v>-1.3107150000000001</v>
      </c>
      <c r="GC131">
        <v>-1.308114</v>
      </c>
      <c r="GD131">
        <v>-1.339429</v>
      </c>
      <c r="GE131">
        <v>-1.4619979999999999</v>
      </c>
      <c r="GF131">
        <v>-1.4145989999999999</v>
      </c>
      <c r="GG131">
        <v>-0.197937</v>
      </c>
      <c r="GH131">
        <v>-0.18037900000000001</v>
      </c>
      <c r="GI131">
        <v>-0.17160500000000001</v>
      </c>
      <c r="GJ131">
        <v>-0.17099600000000001</v>
      </c>
      <c r="GK131">
        <v>-0.188996</v>
      </c>
      <c r="GL131">
        <v>-0.25967800000000002</v>
      </c>
      <c r="GM131">
        <v>-0.22986699999999999</v>
      </c>
      <c r="GN131">
        <v>-0.411051</v>
      </c>
      <c r="GO131">
        <v>-0.37793399999999999</v>
      </c>
      <c r="GP131">
        <v>-0.35555999999999999</v>
      </c>
      <c r="GQ131">
        <v>-0.35138599999999998</v>
      </c>
      <c r="GR131">
        <v>-0.38264900000000002</v>
      </c>
      <c r="GS131">
        <v>-0.46124700000000002</v>
      </c>
      <c r="GT131">
        <v>-0.41158600000000001</v>
      </c>
      <c r="GU131">
        <v>0.423873</v>
      </c>
      <c r="GV131">
        <v>0.383189</v>
      </c>
      <c r="GW131">
        <v>0.35770299999999999</v>
      </c>
      <c r="GX131">
        <v>0.28893000000000002</v>
      </c>
      <c r="GY131">
        <v>0.46122000000000002</v>
      </c>
      <c r="GZ131">
        <v>0.370174</v>
      </c>
      <c r="HA131">
        <v>0.32198100000000002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0</v>
      </c>
      <c r="HH131">
        <v>0</v>
      </c>
      <c r="HI131">
        <v>-0.86402000000000001</v>
      </c>
      <c r="HJ131">
        <v>-0.85201300000000002</v>
      </c>
      <c r="HK131">
        <v>-0.84309400000000001</v>
      </c>
      <c r="HL131">
        <v>-0.84080600000000005</v>
      </c>
      <c r="HM131">
        <v>-0.85239500000000001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739.904</v>
      </c>
      <c r="HX131">
        <v>0</v>
      </c>
      <c r="HZ131">
        <v>739.66899999999998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763.01099999999997</v>
      </c>
      <c r="IJ131">
        <v>0</v>
      </c>
      <c r="IL131">
        <v>762.95899999999995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777.04200000000003</v>
      </c>
      <c r="IV131">
        <v>0</v>
      </c>
      <c r="IX131">
        <v>777.24099999999999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780.59799999999996</v>
      </c>
      <c r="JH131">
        <v>0</v>
      </c>
      <c r="JJ131">
        <v>780.68899999999996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754.79899999999998</v>
      </c>
      <c r="JT131">
        <v>0</v>
      </c>
      <c r="JV131">
        <v>754.62900000000002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736.91600000000005</v>
      </c>
      <c r="KF131">
        <v>0.10199999999999999</v>
      </c>
      <c r="KH131">
        <v>737.01499999999999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769.99800000000005</v>
      </c>
      <c r="KR131">
        <v>2.5000000000000001E-2</v>
      </c>
      <c r="KT131">
        <v>770.21500000000003</v>
      </c>
      <c r="KU131">
        <v>2.5000000000000001E-2</v>
      </c>
      <c r="KV131">
        <v>116.03105642460001</v>
      </c>
      <c r="KW131">
        <v>106.64094990119999</v>
      </c>
      <c r="KX131">
        <v>86.73773888289999</v>
      </c>
      <c r="KY131">
        <v>78.929336825299998</v>
      </c>
      <c r="KZ131">
        <v>78.348593199999996</v>
      </c>
      <c r="LA131">
        <v>106.4574351954</v>
      </c>
      <c r="LB131">
        <v>92.584413228399995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-14.0048488</v>
      </c>
      <c r="LI131">
        <v>-3.4213038</v>
      </c>
      <c r="LJ131">
        <v>-118.14645150000001</v>
      </c>
      <c r="LK131">
        <v>-88.796001026999988</v>
      </c>
      <c r="LL131">
        <v>-68.689330290000001</v>
      </c>
      <c r="LM131">
        <v>-39.43309653</v>
      </c>
      <c r="LN131">
        <v>-39.719427566</v>
      </c>
      <c r="LO131">
        <v>-40.199097007999995</v>
      </c>
      <c r="LP131">
        <v>-38.105053263000002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64.801500000000004</v>
      </c>
      <c r="LY131">
        <v>63.900975000000003</v>
      </c>
      <c r="LZ131">
        <v>63.232050000000001</v>
      </c>
      <c r="MA131">
        <v>63.060450000000003</v>
      </c>
      <c r="MB131">
        <v>63.929625000000001</v>
      </c>
      <c r="MC131">
        <v>0</v>
      </c>
      <c r="MD131">
        <v>0</v>
      </c>
      <c r="ME131">
        <v>-11.289752462700001</v>
      </c>
      <c r="MF131">
        <v>-8.7267360200000006</v>
      </c>
      <c r="MG131">
        <v>-8.8367994749999994</v>
      </c>
      <c r="MH131">
        <v>-7.8825565084000013</v>
      </c>
      <c r="MI131">
        <v>-13.157504628400002</v>
      </c>
      <c r="MJ131">
        <v>-20.396590284600002</v>
      </c>
      <c r="MK131">
        <v>-7.5353620737999991</v>
      </c>
      <c r="ML131">
        <v>51.396352461900001</v>
      </c>
      <c r="MM131">
        <v>73.019187854199998</v>
      </c>
      <c r="MN131">
        <v>72.443659117899983</v>
      </c>
      <c r="MO131">
        <v>94.674133786900001</v>
      </c>
      <c r="MP131">
        <v>89.401286005599985</v>
      </c>
      <c r="MQ131">
        <v>31.856899102799993</v>
      </c>
      <c r="MR131">
        <v>43.522694091599988</v>
      </c>
    </row>
    <row r="132" spans="1:356" x14ac:dyDescent="0.25">
      <c r="A132">
        <v>145</v>
      </c>
      <c r="B132" t="s">
        <v>513</v>
      </c>
      <c r="C132" s="3">
        <v>42833.253182870372</v>
      </c>
      <c r="D132">
        <v>75.9465</v>
      </c>
      <c r="E132">
        <v>79.674800000000005</v>
      </c>
      <c r="F132">
        <v>27</v>
      </c>
      <c r="G132">
        <v>81</v>
      </c>
      <c r="H132">
        <v>1.1472</v>
      </c>
      <c r="I132">
        <v>1133.2819999999999</v>
      </c>
      <c r="J132">
        <v>16853</v>
      </c>
      <c r="K132">
        <v>31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221085</v>
      </c>
      <c r="S132">
        <v>221093</v>
      </c>
      <c r="T132">
        <v>220947</v>
      </c>
      <c r="U132">
        <v>220954</v>
      </c>
      <c r="V132">
        <v>215467</v>
      </c>
      <c r="W132">
        <v>215392</v>
      </c>
      <c r="X132">
        <v>214411</v>
      </c>
      <c r="Y132">
        <v>215376</v>
      </c>
      <c r="Z132">
        <v>294074</v>
      </c>
      <c r="AA132">
        <v>294058</v>
      </c>
      <c r="AB132">
        <v>1364.36</v>
      </c>
      <c r="AC132">
        <v>7485.8608000000004</v>
      </c>
      <c r="AD132">
        <v>1</v>
      </c>
      <c r="AE132">
        <v>201.3656</v>
      </c>
      <c r="AF132">
        <v>201.3656</v>
      </c>
      <c r="AG132">
        <v>201.3656</v>
      </c>
      <c r="AH132">
        <v>201.3656</v>
      </c>
      <c r="AI132">
        <v>115.2675</v>
      </c>
      <c r="AJ132">
        <v>115.2675</v>
      </c>
      <c r="AK132">
        <v>115.2675</v>
      </c>
      <c r="AL132">
        <v>1231.4453000000001</v>
      </c>
      <c r="AM132">
        <v>1127.0023000000001</v>
      </c>
      <c r="AN132">
        <v>1081.3334</v>
      </c>
      <c r="AO132">
        <v>863.75199999999995</v>
      </c>
      <c r="AP132">
        <v>1077.2307000000001</v>
      </c>
      <c r="AQ132">
        <v>998.54089999999997</v>
      </c>
      <c r="AR132">
        <v>975.80349999999999</v>
      </c>
      <c r="AS132">
        <v>952.11210000000005</v>
      </c>
      <c r="AT132">
        <v>933.74440000000004</v>
      </c>
      <c r="AU132">
        <v>919.77380000000005</v>
      </c>
      <c r="AV132">
        <v>905.99080000000004</v>
      </c>
      <c r="AW132">
        <v>885.8759</v>
      </c>
      <c r="AX132">
        <v>15.4</v>
      </c>
      <c r="AY132">
        <v>19.2</v>
      </c>
      <c r="AZ132">
        <v>31.254899999999999</v>
      </c>
      <c r="BA132">
        <v>16.987200000000001</v>
      </c>
      <c r="BB132">
        <v>9.5744000000000007</v>
      </c>
      <c r="BC132">
        <v>6.6234999999999999</v>
      </c>
      <c r="BD132">
        <v>4.7298</v>
      </c>
      <c r="BE132">
        <v>3.4727999999999999</v>
      </c>
      <c r="BF132">
        <v>2.5907</v>
      </c>
      <c r="BG132">
        <v>2.1858</v>
      </c>
      <c r="BH132">
        <v>2.1997</v>
      </c>
      <c r="BI132">
        <v>79.77</v>
      </c>
      <c r="BJ132">
        <v>128.59</v>
      </c>
      <c r="BK132">
        <v>143.61000000000001</v>
      </c>
      <c r="BL132">
        <v>227.4</v>
      </c>
      <c r="BM132">
        <v>212.74</v>
      </c>
      <c r="BN132">
        <v>333.26</v>
      </c>
      <c r="BO132">
        <v>296.72000000000003</v>
      </c>
      <c r="BP132">
        <v>465.72</v>
      </c>
      <c r="BQ132">
        <v>409.45</v>
      </c>
      <c r="BR132">
        <v>642.87</v>
      </c>
      <c r="BS132">
        <v>545.03</v>
      </c>
      <c r="BT132">
        <v>864.18</v>
      </c>
      <c r="BU132">
        <v>660.39</v>
      </c>
      <c r="BV132">
        <v>1031.8800000000001</v>
      </c>
      <c r="BW132">
        <v>49.2</v>
      </c>
      <c r="BX132">
        <v>46.4</v>
      </c>
      <c r="BY132">
        <v>45.924999999999997</v>
      </c>
      <c r="BZ132">
        <v>-10.772726</v>
      </c>
      <c r="CA132">
        <v>-8.6160999999999994</v>
      </c>
      <c r="CB132">
        <v>15.0321</v>
      </c>
      <c r="CC132">
        <v>-46.027700000000003</v>
      </c>
      <c r="CD132">
        <v>-8.6160999999999994</v>
      </c>
      <c r="CE132">
        <v>4201259</v>
      </c>
      <c r="CF132">
        <v>1</v>
      </c>
      <c r="CI132">
        <v>3.7292999999999998</v>
      </c>
      <c r="CJ132">
        <v>7.5149999999999997</v>
      </c>
      <c r="CK132">
        <v>9.2478999999999996</v>
      </c>
      <c r="CL132">
        <v>11.5007</v>
      </c>
      <c r="CM132">
        <v>12.7064</v>
      </c>
      <c r="CN132">
        <v>17.218599999999999</v>
      </c>
      <c r="CO132">
        <v>4.1227</v>
      </c>
      <c r="CP132">
        <v>8.0839999999999996</v>
      </c>
      <c r="CQ132">
        <v>9.7012999999999998</v>
      </c>
      <c r="CR132">
        <v>12.528</v>
      </c>
      <c r="CS132">
        <v>13.725300000000001</v>
      </c>
      <c r="CT132">
        <v>19.293299999999999</v>
      </c>
      <c r="CU132">
        <v>24.931100000000001</v>
      </c>
      <c r="CV132">
        <v>24.889099999999999</v>
      </c>
      <c r="CW132">
        <v>24.924099999999999</v>
      </c>
      <c r="CX132">
        <v>24.956099999999999</v>
      </c>
      <c r="CY132">
        <v>25.0501</v>
      </c>
      <c r="CZ132">
        <v>25.018899999999999</v>
      </c>
      <c r="DB132">
        <v>15184</v>
      </c>
      <c r="DC132">
        <v>646</v>
      </c>
      <c r="DD132">
        <v>8</v>
      </c>
      <c r="DF132" t="s">
        <v>546</v>
      </c>
      <c r="DG132">
        <v>216</v>
      </c>
      <c r="DH132">
        <v>870</v>
      </c>
      <c r="DI132">
        <v>5</v>
      </c>
      <c r="DJ132">
        <v>5</v>
      </c>
      <c r="DK132">
        <v>30.000001999999999</v>
      </c>
      <c r="DL132">
        <v>22.666668000000001</v>
      </c>
      <c r="DM132">
        <v>-10.772726</v>
      </c>
      <c r="DN132">
        <v>1417.5714</v>
      </c>
      <c r="DO132">
        <v>1357.2572</v>
      </c>
      <c r="DP132">
        <v>1145.3785</v>
      </c>
      <c r="DQ132">
        <v>1060.7141999999999</v>
      </c>
      <c r="DR132">
        <v>995.55</v>
      </c>
      <c r="DS132">
        <v>988.9</v>
      </c>
      <c r="DT132">
        <v>820.42139999999995</v>
      </c>
      <c r="DU132">
        <v>55.741399999999999</v>
      </c>
      <c r="DV132">
        <v>49.157899999999998</v>
      </c>
      <c r="DW132">
        <v>48.865699999999997</v>
      </c>
      <c r="DX132">
        <v>43.995699999999999</v>
      </c>
      <c r="DY132">
        <v>65.893600000000006</v>
      </c>
      <c r="DZ132">
        <v>68.143600000000006</v>
      </c>
      <c r="EA132">
        <v>23.7193</v>
      </c>
      <c r="EB132">
        <v>31.254899999999999</v>
      </c>
      <c r="EC132">
        <v>16.987200000000001</v>
      </c>
      <c r="ED132">
        <v>9.5744000000000007</v>
      </c>
      <c r="EE132">
        <v>6.6234999999999999</v>
      </c>
      <c r="EF132">
        <v>4.7298</v>
      </c>
      <c r="EG132">
        <v>3.4727999999999999</v>
      </c>
      <c r="EH132">
        <v>2.5907</v>
      </c>
      <c r="EI132">
        <v>2.1858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8.6396000000000001E-2</v>
      </c>
      <c r="EY132">
        <v>6.6391000000000006E-2</v>
      </c>
      <c r="EZ132">
        <v>5.2090999999999998E-2</v>
      </c>
      <c r="FA132">
        <v>3.0010999999999999E-2</v>
      </c>
      <c r="FB132">
        <v>2.9586999999999999E-2</v>
      </c>
      <c r="FC132">
        <v>3.0869000000000001E-2</v>
      </c>
      <c r="FD132">
        <v>2.758E-2</v>
      </c>
      <c r="FE132">
        <v>6.9999999999999999E-6</v>
      </c>
      <c r="FF132">
        <v>6.4999999999999994E-5</v>
      </c>
      <c r="FG132">
        <v>1.9599999999999999E-4</v>
      </c>
      <c r="FH132">
        <v>2.7E-4</v>
      </c>
      <c r="FI132">
        <v>2.4499999999999999E-4</v>
      </c>
      <c r="FJ132">
        <v>-5.5209999999999999E-3</v>
      </c>
      <c r="FK132">
        <v>-1.9789999999999999E-3</v>
      </c>
      <c r="FL132">
        <v>8.2609000000000002E-2</v>
      </c>
      <c r="FM132">
        <v>7.9699000000000006E-2</v>
      </c>
      <c r="FN132">
        <v>7.7368999999999993E-2</v>
      </c>
      <c r="FO132">
        <v>7.4744000000000005E-2</v>
      </c>
      <c r="FP132">
        <v>7.9103000000000007E-2</v>
      </c>
      <c r="FQ132">
        <v>0.10681499999999999</v>
      </c>
      <c r="FR132">
        <v>0.100104</v>
      </c>
      <c r="FS132">
        <v>-0.133017</v>
      </c>
      <c r="FT132">
        <v>-0.13095399999999999</v>
      </c>
      <c r="FU132">
        <v>-0.12953600000000001</v>
      </c>
      <c r="FV132">
        <v>-0.12928700000000001</v>
      </c>
      <c r="FW132">
        <v>-0.13123499999999999</v>
      </c>
      <c r="FX132">
        <v>-0.13733300000000001</v>
      </c>
      <c r="FY132">
        <v>-0.13383800000000001</v>
      </c>
      <c r="FZ132">
        <v>-1.3640620000000001</v>
      </c>
      <c r="GA132">
        <v>-1.332686</v>
      </c>
      <c r="GB132">
        <v>-1.311023</v>
      </c>
      <c r="GC132">
        <v>-1.308233</v>
      </c>
      <c r="GD132">
        <v>-1.3369679999999999</v>
      </c>
      <c r="GE132">
        <v>-1.460658</v>
      </c>
      <c r="GF132">
        <v>-1.4079729999999999</v>
      </c>
      <c r="GG132">
        <v>-0.19715299999999999</v>
      </c>
      <c r="GH132">
        <v>-0.17966099999999999</v>
      </c>
      <c r="GI132">
        <v>-0.170901</v>
      </c>
      <c r="GJ132">
        <v>-0.17032600000000001</v>
      </c>
      <c r="GK132">
        <v>-0.18826399999999999</v>
      </c>
      <c r="GL132">
        <v>-0.25877099999999997</v>
      </c>
      <c r="GM132">
        <v>-0.230432</v>
      </c>
      <c r="GN132">
        <v>-0.41126699999999999</v>
      </c>
      <c r="GO132">
        <v>-0.37815399999999999</v>
      </c>
      <c r="GP132">
        <v>-0.35589399999999999</v>
      </c>
      <c r="GQ132">
        <v>-0.35151900000000003</v>
      </c>
      <c r="GR132">
        <v>-0.382745</v>
      </c>
      <c r="GS132">
        <v>-0.460872</v>
      </c>
      <c r="GT132">
        <v>-0.40567500000000001</v>
      </c>
      <c r="GU132">
        <v>0.42386800000000002</v>
      </c>
      <c r="GV132">
        <v>0.38279299999999999</v>
      </c>
      <c r="GW132">
        <v>0.356099</v>
      </c>
      <c r="GX132">
        <v>0.28715200000000002</v>
      </c>
      <c r="GY132">
        <v>0.45749800000000002</v>
      </c>
      <c r="GZ132">
        <v>0.36668299999999998</v>
      </c>
      <c r="HA132">
        <v>0.32223800000000002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-0.86269200000000001</v>
      </c>
      <c r="HJ132">
        <v>-0.85069899999999998</v>
      </c>
      <c r="HK132">
        <v>-0.84190699999999996</v>
      </c>
      <c r="HL132">
        <v>-0.83966300000000005</v>
      </c>
      <c r="HM132">
        <v>-0.851248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739.904</v>
      </c>
      <c r="HX132">
        <v>0</v>
      </c>
      <c r="HZ132">
        <v>739.66899999999998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763.01099999999997</v>
      </c>
      <c r="IJ132">
        <v>0</v>
      </c>
      <c r="IL132">
        <v>762.95899999999995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777.04200000000003</v>
      </c>
      <c r="IV132">
        <v>0</v>
      </c>
      <c r="IX132">
        <v>777.24099999999999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780.59799999999996</v>
      </c>
      <c r="JH132">
        <v>0</v>
      </c>
      <c r="JJ132">
        <v>780.68899999999996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754.79899999999998</v>
      </c>
      <c r="JT132">
        <v>0</v>
      </c>
      <c r="JV132">
        <v>754.62900000000002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736.91600000000005</v>
      </c>
      <c r="KF132">
        <v>0.10199999999999999</v>
      </c>
      <c r="KH132">
        <v>737.01499999999999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769.99800000000005</v>
      </c>
      <c r="KR132">
        <v>2.5000000000000001E-2</v>
      </c>
      <c r="KT132">
        <v>770.21500000000003</v>
      </c>
      <c r="KU132">
        <v>2.5000000000000001E-2</v>
      </c>
      <c r="KV132">
        <v>117.1041557826</v>
      </c>
      <c r="KW132">
        <v>108.17204158280001</v>
      </c>
      <c r="KX132">
        <v>88.616789166499998</v>
      </c>
      <c r="KY132">
        <v>79.282022164799997</v>
      </c>
      <c r="KZ132">
        <v>78.750991650000003</v>
      </c>
      <c r="LA132">
        <v>105.62935349999999</v>
      </c>
      <c r="LB132">
        <v>82.127463825599989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-13.953032800000001</v>
      </c>
      <c r="LI132">
        <v>-3.3994852000000004</v>
      </c>
      <c r="LJ132">
        <v>-117.859048986</v>
      </c>
      <c r="LK132">
        <v>-88.564980816000002</v>
      </c>
      <c r="LL132">
        <v>-68.549459600999995</v>
      </c>
      <c r="LM132">
        <v>-39.614603472999995</v>
      </c>
      <c r="LN132">
        <v>-39.884429375999993</v>
      </c>
      <c r="LO132">
        <v>-37.024758984000002</v>
      </c>
      <c r="LP132">
        <v>-36.045516772999996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64.701899999999995</v>
      </c>
      <c r="LY132">
        <v>63.802424999999999</v>
      </c>
      <c r="LZ132">
        <v>63.143024999999994</v>
      </c>
      <c r="MA132">
        <v>62.974725000000007</v>
      </c>
      <c r="MB132">
        <v>63.843600000000002</v>
      </c>
      <c r="MC132">
        <v>0</v>
      </c>
      <c r="MD132">
        <v>0</v>
      </c>
      <c r="ME132">
        <v>-10.989584234199999</v>
      </c>
      <c r="MF132">
        <v>-8.8317574718999996</v>
      </c>
      <c r="MG132">
        <v>-8.3511969956999987</v>
      </c>
      <c r="MH132">
        <v>-7.4936115982000002</v>
      </c>
      <c r="MI132">
        <v>-12.405392710400001</v>
      </c>
      <c r="MJ132">
        <v>-17.633587515599999</v>
      </c>
      <c r="MK132">
        <v>-5.4656857376000003</v>
      </c>
      <c r="ML132">
        <v>52.957422562399998</v>
      </c>
      <c r="MM132">
        <v>74.577728294899998</v>
      </c>
      <c r="MN132">
        <v>74.859157569800004</v>
      </c>
      <c r="MO132">
        <v>95.148532093600011</v>
      </c>
      <c r="MP132">
        <v>90.304769563600019</v>
      </c>
      <c r="MQ132">
        <v>37.017974200399991</v>
      </c>
      <c r="MR132">
        <v>37.216776114999995</v>
      </c>
    </row>
    <row r="133" spans="1:356" x14ac:dyDescent="0.25">
      <c r="A133">
        <v>145</v>
      </c>
      <c r="B133" t="s">
        <v>514</v>
      </c>
      <c r="C133" s="3">
        <v>42833.25440972222</v>
      </c>
      <c r="D133">
        <v>75.960400000000007</v>
      </c>
      <c r="E133">
        <v>79.679500000000004</v>
      </c>
      <c r="F133">
        <v>24</v>
      </c>
      <c r="G133">
        <v>81</v>
      </c>
      <c r="H133">
        <v>1.1472</v>
      </c>
      <c r="I133">
        <v>1127.1459</v>
      </c>
      <c r="J133">
        <v>16770</v>
      </c>
      <c r="K133">
        <v>31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221085</v>
      </c>
      <c r="S133">
        <v>221093</v>
      </c>
      <c r="T133">
        <v>220947</v>
      </c>
      <c r="U133">
        <v>220954</v>
      </c>
      <c r="V133">
        <v>215467</v>
      </c>
      <c r="W133">
        <v>215392</v>
      </c>
      <c r="X133">
        <v>214411</v>
      </c>
      <c r="Y133">
        <v>215376</v>
      </c>
      <c r="Z133">
        <v>294074</v>
      </c>
      <c r="AA133">
        <v>294058</v>
      </c>
      <c r="AB133">
        <v>1364.36</v>
      </c>
      <c r="AC133">
        <v>7503.0078000000003</v>
      </c>
      <c r="AD133">
        <v>1</v>
      </c>
      <c r="AE133">
        <v>202.6558</v>
      </c>
      <c r="AF133">
        <v>202.6558</v>
      </c>
      <c r="AG133">
        <v>202.6558</v>
      </c>
      <c r="AH133">
        <v>202.6558</v>
      </c>
      <c r="AI133">
        <v>116.5578</v>
      </c>
      <c r="AJ133">
        <v>116.5578</v>
      </c>
      <c r="AK133">
        <v>116.5578</v>
      </c>
      <c r="AL133">
        <v>1227.9296999999999</v>
      </c>
      <c r="AM133">
        <v>1131.8213000000001</v>
      </c>
      <c r="AN133">
        <v>1080</v>
      </c>
      <c r="AO133">
        <v>866.63930000000005</v>
      </c>
      <c r="AP133">
        <v>1078.7913000000001</v>
      </c>
      <c r="AQ133">
        <v>998.80510000000004</v>
      </c>
      <c r="AR133">
        <v>975.87450000000001</v>
      </c>
      <c r="AS133">
        <v>952.02480000000003</v>
      </c>
      <c r="AT133">
        <v>933.87660000000005</v>
      </c>
      <c r="AU133">
        <v>920.3306</v>
      </c>
      <c r="AV133">
        <v>906.77840000000003</v>
      </c>
      <c r="AW133">
        <v>887.89480000000003</v>
      </c>
      <c r="AX133">
        <v>15.6</v>
      </c>
      <c r="AY133">
        <v>18.2</v>
      </c>
      <c r="AZ133">
        <v>30.577999999999999</v>
      </c>
      <c r="BA133">
        <v>16.712700000000002</v>
      </c>
      <c r="BB133">
        <v>9.5143000000000004</v>
      </c>
      <c r="BC133">
        <v>6.6307</v>
      </c>
      <c r="BD133">
        <v>4.7507000000000001</v>
      </c>
      <c r="BE133">
        <v>3.4904999999999999</v>
      </c>
      <c r="BF133">
        <v>2.6086</v>
      </c>
      <c r="BG133">
        <v>2.1831999999999998</v>
      </c>
      <c r="BH133">
        <v>2.1962000000000002</v>
      </c>
      <c r="BI133">
        <v>80.010000000000005</v>
      </c>
      <c r="BJ133">
        <v>129.16999999999999</v>
      </c>
      <c r="BK133">
        <v>143.01</v>
      </c>
      <c r="BL133">
        <v>227.06</v>
      </c>
      <c r="BM133">
        <v>210.99</v>
      </c>
      <c r="BN133">
        <v>331.51</v>
      </c>
      <c r="BO133">
        <v>294.13</v>
      </c>
      <c r="BP133">
        <v>462.14</v>
      </c>
      <c r="BQ133">
        <v>405.64</v>
      </c>
      <c r="BR133">
        <v>637.41</v>
      </c>
      <c r="BS133">
        <v>539.84</v>
      </c>
      <c r="BT133">
        <v>856.64</v>
      </c>
      <c r="BU133">
        <v>660.14</v>
      </c>
      <c r="BV133">
        <v>1030.9301</v>
      </c>
      <c r="BW133">
        <v>50.8</v>
      </c>
      <c r="BX133">
        <v>46.4</v>
      </c>
      <c r="BY133">
        <v>46.298699999999997</v>
      </c>
      <c r="BZ133">
        <v>7.9090910000000001</v>
      </c>
      <c r="CA133">
        <v>2.5851999999999999</v>
      </c>
      <c r="CB133">
        <v>27.594100000000001</v>
      </c>
      <c r="CC133">
        <v>-50.334099999999999</v>
      </c>
      <c r="CD133">
        <v>2.5851999999999999</v>
      </c>
      <c r="CE133">
        <v>4201251</v>
      </c>
      <c r="CF133">
        <v>2</v>
      </c>
      <c r="CI133">
        <v>3.67</v>
      </c>
      <c r="CJ133">
        <v>7.5007000000000001</v>
      </c>
      <c r="CK133">
        <v>9.1029</v>
      </c>
      <c r="CL133">
        <v>11.132899999999999</v>
      </c>
      <c r="CM133">
        <v>12.507899999999999</v>
      </c>
      <c r="CN133">
        <v>16.604299999999999</v>
      </c>
      <c r="CO133">
        <v>3.9161999999999999</v>
      </c>
      <c r="CP133">
        <v>8.0891999999999999</v>
      </c>
      <c r="CQ133">
        <v>9.3824000000000005</v>
      </c>
      <c r="CR133">
        <v>11.8757</v>
      </c>
      <c r="CS133">
        <v>13.627000000000001</v>
      </c>
      <c r="CT133">
        <v>19.1905</v>
      </c>
      <c r="CU133">
        <v>24.9529</v>
      </c>
      <c r="CV133">
        <v>24.942399999999999</v>
      </c>
      <c r="CW133">
        <v>24.9389</v>
      </c>
      <c r="CX133">
        <v>25.055399999999999</v>
      </c>
      <c r="CY133">
        <v>24.966000000000001</v>
      </c>
      <c r="CZ133">
        <v>24.872599999999998</v>
      </c>
      <c r="DB133">
        <v>15184</v>
      </c>
      <c r="DC133">
        <v>646</v>
      </c>
      <c r="DD133">
        <v>9</v>
      </c>
      <c r="DF133" t="s">
        <v>546</v>
      </c>
      <c r="DG133">
        <v>216</v>
      </c>
      <c r="DH133">
        <v>870</v>
      </c>
      <c r="DI133">
        <v>5</v>
      </c>
      <c r="DJ133">
        <v>5</v>
      </c>
      <c r="DK133">
        <v>30.000001999999999</v>
      </c>
      <c r="DL133">
        <v>16.666668000000001</v>
      </c>
      <c r="DM133">
        <v>7.9090910000000001</v>
      </c>
      <c r="DN133">
        <v>1406.75</v>
      </c>
      <c r="DO133">
        <v>1346.4357</v>
      </c>
      <c r="DP133">
        <v>1128.6929</v>
      </c>
      <c r="DQ133">
        <v>1057.3643</v>
      </c>
      <c r="DR133">
        <v>999.38570000000004</v>
      </c>
      <c r="DS133">
        <v>979.95</v>
      </c>
      <c r="DT133">
        <v>897.37139999999999</v>
      </c>
      <c r="DU133">
        <v>55.681399999999996</v>
      </c>
      <c r="DV133">
        <v>47.83</v>
      </c>
      <c r="DW133">
        <v>51.727899999999998</v>
      </c>
      <c r="DX133">
        <v>43.244999999999997</v>
      </c>
      <c r="DY133">
        <v>64.984300000000005</v>
      </c>
      <c r="DZ133">
        <v>76.363600000000005</v>
      </c>
      <c r="EA133">
        <v>32.68</v>
      </c>
      <c r="EB133">
        <v>30.577999999999999</v>
      </c>
      <c r="EC133">
        <v>16.712700000000002</v>
      </c>
      <c r="ED133">
        <v>9.5143000000000004</v>
      </c>
      <c r="EE133">
        <v>6.6307</v>
      </c>
      <c r="EF133">
        <v>4.7507000000000001</v>
      </c>
      <c r="EG133">
        <v>3.4904999999999999</v>
      </c>
      <c r="EH133">
        <v>2.6086</v>
      </c>
      <c r="EI133">
        <v>2.1831999999999998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8.6841000000000002E-2</v>
      </c>
      <c r="EY133">
        <v>6.6784999999999997E-2</v>
      </c>
      <c r="EZ133">
        <v>5.2387999999999997E-2</v>
      </c>
      <c r="FA133">
        <v>3.0474999999999999E-2</v>
      </c>
      <c r="FB133">
        <v>3.0079000000000002E-2</v>
      </c>
      <c r="FC133">
        <v>3.0876000000000001E-2</v>
      </c>
      <c r="FD133">
        <v>2.7602000000000002E-2</v>
      </c>
      <c r="FE133">
        <v>6.9999999999999999E-6</v>
      </c>
      <c r="FF133">
        <v>6.3999999999999997E-5</v>
      </c>
      <c r="FG133">
        <v>1.95E-4</v>
      </c>
      <c r="FH133">
        <v>2.7099999999999997E-4</v>
      </c>
      <c r="FI133">
        <v>2.4699999999999999E-4</v>
      </c>
      <c r="FJ133">
        <v>-1.0513E-2</v>
      </c>
      <c r="FK133">
        <v>-4.7130000000000002E-3</v>
      </c>
      <c r="FL133">
        <v>8.2636000000000001E-2</v>
      </c>
      <c r="FM133">
        <v>7.9725000000000004E-2</v>
      </c>
      <c r="FN133">
        <v>7.7396000000000006E-2</v>
      </c>
      <c r="FO133">
        <v>7.4767E-2</v>
      </c>
      <c r="FP133">
        <v>7.9124E-2</v>
      </c>
      <c r="FQ133">
        <v>0.10684399999999999</v>
      </c>
      <c r="FR133">
        <v>0.100051</v>
      </c>
      <c r="FS133">
        <v>-0.13345599999999999</v>
      </c>
      <c r="FT133">
        <v>-0.13139000000000001</v>
      </c>
      <c r="FU133">
        <v>-0.12995599999999999</v>
      </c>
      <c r="FV133">
        <v>-0.12972600000000001</v>
      </c>
      <c r="FW133">
        <v>-0.13170299999999999</v>
      </c>
      <c r="FX133">
        <v>-0.13774</v>
      </c>
      <c r="FY133">
        <v>-0.134465</v>
      </c>
      <c r="FZ133">
        <v>-1.3640650000000001</v>
      </c>
      <c r="GA133">
        <v>-1.3327500000000001</v>
      </c>
      <c r="GB133">
        <v>-1.3109170000000001</v>
      </c>
      <c r="GC133">
        <v>-1.3084199999999999</v>
      </c>
      <c r="GD133">
        <v>-1.337477</v>
      </c>
      <c r="GE133">
        <v>-1.4581500000000001</v>
      </c>
      <c r="GF133">
        <v>-1.4086620000000001</v>
      </c>
      <c r="GG133">
        <v>-0.197879</v>
      </c>
      <c r="GH133">
        <v>-0.180312</v>
      </c>
      <c r="GI133">
        <v>-0.17154900000000001</v>
      </c>
      <c r="GJ133">
        <v>-0.17092199999999999</v>
      </c>
      <c r="GK133">
        <v>-0.188864</v>
      </c>
      <c r="GL133">
        <v>-0.25970599999999999</v>
      </c>
      <c r="GM133">
        <v>-0.230351</v>
      </c>
      <c r="GN133">
        <v>-0.41126299999999999</v>
      </c>
      <c r="GO133">
        <v>-0.37821700000000003</v>
      </c>
      <c r="GP133">
        <v>-0.35577500000000001</v>
      </c>
      <c r="GQ133">
        <v>-0.35170800000000002</v>
      </c>
      <c r="GR133">
        <v>-0.38331100000000001</v>
      </c>
      <c r="GS133">
        <v>-0.460982</v>
      </c>
      <c r="GT133">
        <v>-0.40942699999999999</v>
      </c>
      <c r="GU133">
        <v>0.42383700000000002</v>
      </c>
      <c r="GV133">
        <v>0.38300499999999998</v>
      </c>
      <c r="GW133">
        <v>0.357545</v>
      </c>
      <c r="GX133">
        <v>0.28864600000000001</v>
      </c>
      <c r="GY133">
        <v>0.46044400000000002</v>
      </c>
      <c r="GZ133">
        <v>0.36898900000000001</v>
      </c>
      <c r="HA133">
        <v>0.32150699999999999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20</v>
      </c>
      <c r="HH133">
        <v>-20</v>
      </c>
      <c r="HI133">
        <v>-0.86391099999999998</v>
      </c>
      <c r="HJ133">
        <v>-0.851939</v>
      </c>
      <c r="HK133">
        <v>-0.84303899999999998</v>
      </c>
      <c r="HL133">
        <v>-0.84075599999999995</v>
      </c>
      <c r="HM133">
        <v>-0.85234600000000005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739.904</v>
      </c>
      <c r="HX133">
        <v>0</v>
      </c>
      <c r="HZ133">
        <v>739.66899999999998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763.01099999999997</v>
      </c>
      <c r="IJ133">
        <v>0</v>
      </c>
      <c r="IL133">
        <v>762.95899999999995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777.04200000000003</v>
      </c>
      <c r="IV133">
        <v>0</v>
      </c>
      <c r="IX133">
        <v>777.24099999999999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780.59799999999996</v>
      </c>
      <c r="JH133">
        <v>0</v>
      </c>
      <c r="JJ133">
        <v>780.68899999999996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754.79899999999998</v>
      </c>
      <c r="JT133">
        <v>0</v>
      </c>
      <c r="JV133">
        <v>754.62900000000002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736.91600000000005</v>
      </c>
      <c r="KF133">
        <v>0.10199999999999999</v>
      </c>
      <c r="KH133">
        <v>737.01499999999999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769.99800000000005</v>
      </c>
      <c r="KR133">
        <v>2.5000000000000001E-2</v>
      </c>
      <c r="KT133">
        <v>770.21500000000003</v>
      </c>
      <c r="KU133">
        <v>2.5000000000000001E-2</v>
      </c>
      <c r="KV133">
        <v>116.248193</v>
      </c>
      <c r="KW133">
        <v>107.34458618250001</v>
      </c>
      <c r="KX133">
        <v>87.356315688400002</v>
      </c>
      <c r="KY133">
        <v>79.055956618099998</v>
      </c>
      <c r="KZ133">
        <v>79.075394126800006</v>
      </c>
      <c r="LA133">
        <v>104.7017778</v>
      </c>
      <c r="LB133">
        <v>89.782905941400003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-13.994384</v>
      </c>
      <c r="LI133">
        <v>-3.4154109999999998</v>
      </c>
      <c r="LJ133">
        <v>-118.46631712</v>
      </c>
      <c r="LK133">
        <v>-89.093004749999992</v>
      </c>
      <c r="LL133">
        <v>-68.93194861100001</v>
      </c>
      <c r="LM133">
        <v>-40.228681319999993</v>
      </c>
      <c r="LN133">
        <v>-40.560327502</v>
      </c>
      <c r="LO133">
        <v>-29.692308449999999</v>
      </c>
      <c r="LP133">
        <v>-32.242864517999998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64.793324999999996</v>
      </c>
      <c r="LY133">
        <v>63.895425000000003</v>
      </c>
      <c r="LZ133">
        <v>63.227924999999999</v>
      </c>
      <c r="MA133">
        <v>63.056699999999999</v>
      </c>
      <c r="MB133">
        <v>63.92595</v>
      </c>
      <c r="MC133">
        <v>0</v>
      </c>
      <c r="MD133">
        <v>0</v>
      </c>
      <c r="ME133">
        <v>-11.0181797506</v>
      </c>
      <c r="MF133">
        <v>-8.6243229599999989</v>
      </c>
      <c r="MG133">
        <v>-8.8738695170999993</v>
      </c>
      <c r="MH133">
        <v>-7.391521889999999</v>
      </c>
      <c r="MI133">
        <v>-12.273194835200002</v>
      </c>
      <c r="MJ133">
        <v>-19.832085101600001</v>
      </c>
      <c r="MK133">
        <v>-7.5278706800000004</v>
      </c>
      <c r="ML133">
        <v>51.557021129399999</v>
      </c>
      <c r="MM133">
        <v>73.52268347250002</v>
      </c>
      <c r="MN133">
        <v>72.778422560299987</v>
      </c>
      <c r="MO133">
        <v>94.492453408100019</v>
      </c>
      <c r="MP133">
        <v>90.167821789599998</v>
      </c>
      <c r="MQ133">
        <v>41.183000248400006</v>
      </c>
      <c r="MR133">
        <v>46.5967597434</v>
      </c>
    </row>
    <row r="134" spans="1:356" x14ac:dyDescent="0.25">
      <c r="A134">
        <v>145</v>
      </c>
      <c r="B134" t="s">
        <v>515</v>
      </c>
      <c r="C134" s="3">
        <v>42833.255648148152</v>
      </c>
      <c r="D134">
        <v>75.913700000000006</v>
      </c>
      <c r="E134">
        <v>79.663600000000002</v>
      </c>
      <c r="F134">
        <v>25</v>
      </c>
      <c r="G134">
        <v>81</v>
      </c>
      <c r="H134">
        <v>1.1472</v>
      </c>
      <c r="I134">
        <v>1127.1604</v>
      </c>
      <c r="J134">
        <v>16804</v>
      </c>
      <c r="K134">
        <v>31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221085</v>
      </c>
      <c r="S134">
        <v>221093</v>
      </c>
      <c r="T134">
        <v>220947</v>
      </c>
      <c r="U134">
        <v>220954</v>
      </c>
      <c r="V134">
        <v>215467</v>
      </c>
      <c r="W134">
        <v>215392</v>
      </c>
      <c r="X134">
        <v>214411</v>
      </c>
      <c r="Y134">
        <v>215376</v>
      </c>
      <c r="Z134">
        <v>294074</v>
      </c>
      <c r="AA134">
        <v>294058</v>
      </c>
      <c r="AB134">
        <v>1364.36</v>
      </c>
      <c r="AC134">
        <v>7520.1918999999998</v>
      </c>
      <c r="AD134">
        <v>1</v>
      </c>
      <c r="AE134">
        <v>203.9461</v>
      </c>
      <c r="AF134">
        <v>203.9461</v>
      </c>
      <c r="AG134">
        <v>203.9461</v>
      </c>
      <c r="AH134">
        <v>203.9461</v>
      </c>
      <c r="AI134">
        <v>117.848</v>
      </c>
      <c r="AJ134">
        <v>117.848</v>
      </c>
      <c r="AK134">
        <v>117.848</v>
      </c>
      <c r="AL134">
        <v>1227.9296999999999</v>
      </c>
      <c r="AM134">
        <v>1123.9177999999999</v>
      </c>
      <c r="AN134">
        <v>1080</v>
      </c>
      <c r="AO134">
        <v>863.03269999999998</v>
      </c>
      <c r="AP134">
        <v>1070.7645</v>
      </c>
      <c r="AQ134">
        <v>991.93650000000002</v>
      </c>
      <c r="AR134">
        <v>969.85749999999996</v>
      </c>
      <c r="AS134">
        <v>946.76850000000002</v>
      </c>
      <c r="AT134">
        <v>929.07240000000002</v>
      </c>
      <c r="AU134">
        <v>915.79160000000002</v>
      </c>
      <c r="AV134">
        <v>902.96609999999998</v>
      </c>
      <c r="AW134">
        <v>883.99490000000003</v>
      </c>
      <c r="AX134">
        <v>15.6</v>
      </c>
      <c r="AY134">
        <v>19.2</v>
      </c>
      <c r="AZ134">
        <v>30.745200000000001</v>
      </c>
      <c r="BA134">
        <v>16.910599999999999</v>
      </c>
      <c r="BB134">
        <v>9.5805000000000007</v>
      </c>
      <c r="BC134">
        <v>6.6645000000000003</v>
      </c>
      <c r="BD134">
        <v>4.7636000000000003</v>
      </c>
      <c r="BE134">
        <v>3.5032000000000001</v>
      </c>
      <c r="BF134">
        <v>2.6038000000000001</v>
      </c>
      <c r="BG134">
        <v>2.1848000000000001</v>
      </c>
      <c r="BH134">
        <v>2.1949999999999998</v>
      </c>
      <c r="BI134">
        <v>79.989999999999995</v>
      </c>
      <c r="BJ134">
        <v>128.65</v>
      </c>
      <c r="BK134">
        <v>142.62</v>
      </c>
      <c r="BL134">
        <v>226.13</v>
      </c>
      <c r="BM134">
        <v>211.06</v>
      </c>
      <c r="BN134">
        <v>330.13</v>
      </c>
      <c r="BO134">
        <v>294.22000000000003</v>
      </c>
      <c r="BP134">
        <v>461.09</v>
      </c>
      <c r="BQ134">
        <v>406.27</v>
      </c>
      <c r="BR134">
        <v>635.19000000000005</v>
      </c>
      <c r="BS134">
        <v>542.91999999999996</v>
      </c>
      <c r="BT134">
        <v>857.3</v>
      </c>
      <c r="BU134">
        <v>660.22</v>
      </c>
      <c r="BV134">
        <v>1031.92</v>
      </c>
      <c r="BW134">
        <v>49.7</v>
      </c>
      <c r="BX134">
        <v>46.4</v>
      </c>
      <c r="BY134">
        <v>45.8035</v>
      </c>
      <c r="BZ134">
        <v>15.681818</v>
      </c>
      <c r="CA134">
        <v>15.9154</v>
      </c>
      <c r="CB134">
        <v>22.453700000000001</v>
      </c>
      <c r="CC134">
        <v>-69.489699999999999</v>
      </c>
      <c r="CD134">
        <v>15.9154</v>
      </c>
      <c r="CE134">
        <v>4201251</v>
      </c>
      <c r="CF134">
        <v>1</v>
      </c>
      <c r="CI134">
        <v>3.7686000000000002</v>
      </c>
      <c r="CJ134">
        <v>7.6163999999999996</v>
      </c>
      <c r="CK134">
        <v>9.2786000000000008</v>
      </c>
      <c r="CL134">
        <v>11.345700000000001</v>
      </c>
      <c r="CM134">
        <v>12.5564</v>
      </c>
      <c r="CN134">
        <v>15.9907</v>
      </c>
      <c r="CO134">
        <v>3.8919000000000001</v>
      </c>
      <c r="CP134">
        <v>8.2095000000000002</v>
      </c>
      <c r="CQ134">
        <v>9.6418999999999997</v>
      </c>
      <c r="CR134">
        <v>12.377000000000001</v>
      </c>
      <c r="CS134">
        <v>13.229699999999999</v>
      </c>
      <c r="CT134">
        <v>17.222999999999999</v>
      </c>
      <c r="CU134">
        <v>24.929400000000001</v>
      </c>
      <c r="CV134">
        <v>24.931799999999999</v>
      </c>
      <c r="CW134">
        <v>24.963999999999999</v>
      </c>
      <c r="CX134">
        <v>25.072600000000001</v>
      </c>
      <c r="CY134">
        <v>25.071400000000001</v>
      </c>
      <c r="CZ134">
        <v>24.959700000000002</v>
      </c>
      <c r="DB134">
        <v>15184</v>
      </c>
      <c r="DC134">
        <v>646</v>
      </c>
      <c r="DD134">
        <v>10</v>
      </c>
      <c r="DF134" t="s">
        <v>546</v>
      </c>
      <c r="DG134">
        <v>216</v>
      </c>
      <c r="DH134">
        <v>870</v>
      </c>
      <c r="DI134">
        <v>5</v>
      </c>
      <c r="DJ134">
        <v>5</v>
      </c>
      <c r="DK134">
        <v>30.000001999999999</v>
      </c>
      <c r="DL134">
        <v>19.833331999999999</v>
      </c>
      <c r="DM134">
        <v>15.681818</v>
      </c>
      <c r="DN134">
        <v>1441.0714</v>
      </c>
      <c r="DO134">
        <v>1375.2284999999999</v>
      </c>
      <c r="DP134">
        <v>1151.75</v>
      </c>
      <c r="DQ134">
        <v>1078.0143</v>
      </c>
      <c r="DR134">
        <v>1020.5643</v>
      </c>
      <c r="DS134">
        <v>1013.8071</v>
      </c>
      <c r="DT134">
        <v>905.66430000000003</v>
      </c>
      <c r="DU134">
        <v>55.064999999999998</v>
      </c>
      <c r="DV134">
        <v>46.797899999999998</v>
      </c>
      <c r="DW134">
        <v>52.123600000000003</v>
      </c>
      <c r="DX134">
        <v>44.859299999999998</v>
      </c>
      <c r="DY134">
        <v>67.17</v>
      </c>
      <c r="DZ134">
        <v>71.779300000000006</v>
      </c>
      <c r="EA134">
        <v>52.193600000000004</v>
      </c>
      <c r="EB134">
        <v>30.745200000000001</v>
      </c>
      <c r="EC134">
        <v>16.910599999999999</v>
      </c>
      <c r="ED134">
        <v>9.5805000000000007</v>
      </c>
      <c r="EE134">
        <v>6.6645000000000003</v>
      </c>
      <c r="EF134">
        <v>4.7636000000000003</v>
      </c>
      <c r="EG134">
        <v>3.5032000000000001</v>
      </c>
      <c r="EH134">
        <v>2.6038000000000001</v>
      </c>
      <c r="EI134">
        <v>2.1848000000000001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8.6969000000000005E-2</v>
      </c>
      <c r="EY134">
        <v>6.6925999999999999E-2</v>
      </c>
      <c r="EZ134">
        <v>5.2413000000000001E-2</v>
      </c>
      <c r="FA134">
        <v>3.0776000000000001E-2</v>
      </c>
      <c r="FB134">
        <v>3.0405000000000001E-2</v>
      </c>
      <c r="FC134">
        <v>3.1220999999999999E-2</v>
      </c>
      <c r="FD134">
        <v>2.7917999999999998E-2</v>
      </c>
      <c r="FE134">
        <v>6.9999999999999999E-6</v>
      </c>
      <c r="FF134">
        <v>6.3999999999999997E-5</v>
      </c>
      <c r="FG134">
        <v>1.94E-4</v>
      </c>
      <c r="FH134">
        <v>2.72E-4</v>
      </c>
      <c r="FI134">
        <v>2.5000000000000001E-4</v>
      </c>
      <c r="FJ134">
        <v>-1.4557E-2</v>
      </c>
      <c r="FK134">
        <v>-7.2690000000000003E-3</v>
      </c>
      <c r="FL134">
        <v>8.2653000000000004E-2</v>
      </c>
      <c r="FM134">
        <v>7.9741000000000006E-2</v>
      </c>
      <c r="FN134">
        <v>7.7411999999999995E-2</v>
      </c>
      <c r="FO134">
        <v>7.4784000000000003E-2</v>
      </c>
      <c r="FP134">
        <v>7.9143000000000005E-2</v>
      </c>
      <c r="FQ134">
        <v>0.106849</v>
      </c>
      <c r="FR134">
        <v>0.10008300000000001</v>
      </c>
      <c r="FS134">
        <v>-0.13386200000000001</v>
      </c>
      <c r="FT134">
        <v>-0.13178899999999999</v>
      </c>
      <c r="FU134">
        <v>-0.130352</v>
      </c>
      <c r="FV134">
        <v>-0.13011</v>
      </c>
      <c r="FW134">
        <v>-0.13208700000000001</v>
      </c>
      <c r="FX134">
        <v>-0.13808599999999999</v>
      </c>
      <c r="FY134">
        <v>-0.134716</v>
      </c>
      <c r="FZ134">
        <v>-1.3645940000000001</v>
      </c>
      <c r="GA134">
        <v>-1.333259</v>
      </c>
      <c r="GB134">
        <v>-1.3114380000000001</v>
      </c>
      <c r="GC134">
        <v>-1.3087690000000001</v>
      </c>
      <c r="GD134">
        <v>-1.3377570000000001</v>
      </c>
      <c r="GE134">
        <v>-1.454229</v>
      </c>
      <c r="GF134">
        <v>-1.403486</v>
      </c>
      <c r="GG134">
        <v>-0.19839200000000001</v>
      </c>
      <c r="GH134">
        <v>-0.18078</v>
      </c>
      <c r="GI134">
        <v>-0.171991</v>
      </c>
      <c r="GJ134">
        <v>-0.17139199999999999</v>
      </c>
      <c r="GK134">
        <v>-0.18939700000000001</v>
      </c>
      <c r="GL134">
        <v>-0.26028400000000002</v>
      </c>
      <c r="GM134">
        <v>-0.231157</v>
      </c>
      <c r="GN134">
        <v>-0.41187400000000002</v>
      </c>
      <c r="GO134">
        <v>-0.37877100000000002</v>
      </c>
      <c r="GP134">
        <v>-0.35632200000000003</v>
      </c>
      <c r="GQ134">
        <v>-0.35206999999999999</v>
      </c>
      <c r="GR134">
        <v>-0.38361899999999999</v>
      </c>
      <c r="GS134">
        <v>-0.46198099999999998</v>
      </c>
      <c r="GT134">
        <v>-0.40906399999999998</v>
      </c>
      <c r="GU134">
        <v>0.42379699999999998</v>
      </c>
      <c r="GV134">
        <v>0.38298100000000002</v>
      </c>
      <c r="GW134">
        <v>0.35708200000000001</v>
      </c>
      <c r="GX134">
        <v>0.28825899999999999</v>
      </c>
      <c r="GY134">
        <v>0.45948899999999998</v>
      </c>
      <c r="GZ134">
        <v>0.36721399999999998</v>
      </c>
      <c r="HA134">
        <v>0.32135999999999998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30</v>
      </c>
      <c r="HH134">
        <v>-30</v>
      </c>
      <c r="HI134">
        <v>-0.86415900000000001</v>
      </c>
      <c r="HJ134">
        <v>-0.85219900000000004</v>
      </c>
      <c r="HK134">
        <v>-0.84344399999999997</v>
      </c>
      <c r="HL134">
        <v>-0.84121400000000002</v>
      </c>
      <c r="HM134">
        <v>-0.85282800000000003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739.904</v>
      </c>
      <c r="HX134">
        <v>0</v>
      </c>
      <c r="HZ134">
        <v>739.66899999999998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763.01099999999997</v>
      </c>
      <c r="IJ134">
        <v>0</v>
      </c>
      <c r="IL134">
        <v>762.95899999999995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777.04200000000003</v>
      </c>
      <c r="IV134">
        <v>0</v>
      </c>
      <c r="IX134">
        <v>777.24099999999999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780.59799999999996</v>
      </c>
      <c r="JH134">
        <v>0</v>
      </c>
      <c r="JJ134">
        <v>780.68899999999996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754.79899999999998</v>
      </c>
      <c r="JT134">
        <v>0</v>
      </c>
      <c r="JV134">
        <v>754.62900000000002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736.91600000000005</v>
      </c>
      <c r="KF134">
        <v>0.10199999999999999</v>
      </c>
      <c r="KH134">
        <v>737.01499999999999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769.99800000000005</v>
      </c>
      <c r="KR134">
        <v>2.5000000000000001E-2</v>
      </c>
      <c r="KT134">
        <v>770.21500000000003</v>
      </c>
      <c r="KU134">
        <v>2.5000000000000001E-2</v>
      </c>
      <c r="KV134">
        <v>119.10887442420001</v>
      </c>
      <c r="KW134">
        <v>109.66209581850001</v>
      </c>
      <c r="KX134">
        <v>89.15927099999999</v>
      </c>
      <c r="KY134">
        <v>80.618221411200011</v>
      </c>
      <c r="KZ134">
        <v>80.770520394900004</v>
      </c>
      <c r="LA134">
        <v>108.3242748279</v>
      </c>
      <c r="LB134">
        <v>90.64160013690001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-14.029537599999998</v>
      </c>
      <c r="LI134">
        <v>-3.4217863999999998</v>
      </c>
      <c r="LJ134">
        <v>-118.686927744</v>
      </c>
      <c r="LK134">
        <v>-89.315020409999988</v>
      </c>
      <c r="LL134">
        <v>-68.990818865999998</v>
      </c>
      <c r="LM134">
        <v>-40.634659912000004</v>
      </c>
      <c r="LN134">
        <v>-41.008940835000004</v>
      </c>
      <c r="LO134">
        <v>-24.233272055999997</v>
      </c>
      <c r="LP134">
        <v>-28.980582413999997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64.811925000000002</v>
      </c>
      <c r="LY134">
        <v>63.914925000000004</v>
      </c>
      <c r="LZ134">
        <v>63.258299999999998</v>
      </c>
      <c r="MA134">
        <v>63.091050000000003</v>
      </c>
      <c r="MB134">
        <v>63.9621</v>
      </c>
      <c r="MC134">
        <v>0</v>
      </c>
      <c r="MD134">
        <v>0</v>
      </c>
      <c r="ME134">
        <v>-10.924455480000001</v>
      </c>
      <c r="MF134">
        <v>-8.4601243620000002</v>
      </c>
      <c r="MG134">
        <v>-8.9647900876000008</v>
      </c>
      <c r="MH134">
        <v>-7.688525145599999</v>
      </c>
      <c r="MI134">
        <v>-12.721796490000001</v>
      </c>
      <c r="MJ134">
        <v>-18.683003321200001</v>
      </c>
      <c r="MK134">
        <v>-12.064915995200002</v>
      </c>
      <c r="ML134">
        <v>54.309416200200012</v>
      </c>
      <c r="MM134">
        <v>75.801876046500027</v>
      </c>
      <c r="MN134">
        <v>74.461962046400004</v>
      </c>
      <c r="MO134">
        <v>95.386086353600021</v>
      </c>
      <c r="MP134">
        <v>91.001883069900003</v>
      </c>
      <c r="MQ134">
        <v>51.378461850700006</v>
      </c>
      <c r="MR134">
        <v>46.174315327700008</v>
      </c>
    </row>
    <row r="135" spans="1:356" x14ac:dyDescent="0.25">
      <c r="A135">
        <v>145</v>
      </c>
      <c r="B135" t="s">
        <v>516</v>
      </c>
      <c r="C135" s="3">
        <v>42833.256898148145</v>
      </c>
      <c r="D135">
        <v>75.865399999999994</v>
      </c>
      <c r="E135">
        <v>79.64500000000001</v>
      </c>
      <c r="F135">
        <v>26</v>
      </c>
      <c r="G135">
        <v>81</v>
      </c>
      <c r="H135">
        <v>1.1472</v>
      </c>
      <c r="I135">
        <v>1138.3379</v>
      </c>
      <c r="J135">
        <v>16916</v>
      </c>
      <c r="K135">
        <v>31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221085</v>
      </c>
      <c r="S135">
        <v>221093</v>
      </c>
      <c r="T135">
        <v>220947</v>
      </c>
      <c r="U135">
        <v>220954</v>
      </c>
      <c r="V135">
        <v>215467</v>
      </c>
      <c r="W135">
        <v>215392</v>
      </c>
      <c r="X135">
        <v>214411</v>
      </c>
      <c r="Y135">
        <v>215376</v>
      </c>
      <c r="Z135">
        <v>294074</v>
      </c>
      <c r="AA135">
        <v>294058</v>
      </c>
      <c r="AB135">
        <v>1364.36</v>
      </c>
      <c r="AC135">
        <v>7537.3608000000004</v>
      </c>
      <c r="AD135">
        <v>1</v>
      </c>
      <c r="AE135">
        <v>205.2492</v>
      </c>
      <c r="AF135">
        <v>205.2492</v>
      </c>
      <c r="AG135">
        <v>205.2492</v>
      </c>
      <c r="AH135">
        <v>205.2492</v>
      </c>
      <c r="AI135">
        <v>119.1511</v>
      </c>
      <c r="AJ135">
        <v>119.1511</v>
      </c>
      <c r="AK135">
        <v>119.1511</v>
      </c>
      <c r="AL135">
        <v>1223.2421999999999</v>
      </c>
      <c r="AM135">
        <v>1128.8579</v>
      </c>
      <c r="AN135">
        <v>1079</v>
      </c>
      <c r="AO135">
        <v>866.47540000000004</v>
      </c>
      <c r="AP135">
        <v>1076.2073</v>
      </c>
      <c r="AQ135">
        <v>996.7758</v>
      </c>
      <c r="AR135">
        <v>974.48940000000005</v>
      </c>
      <c r="AS135">
        <v>950.95029999999997</v>
      </c>
      <c r="AT135">
        <v>932.99379999999996</v>
      </c>
      <c r="AU135">
        <v>919.25699999999995</v>
      </c>
      <c r="AV135">
        <v>906.10220000000004</v>
      </c>
      <c r="AW135">
        <v>887.26369999999997</v>
      </c>
      <c r="AX135">
        <v>15.6</v>
      </c>
      <c r="AY135">
        <v>19.2</v>
      </c>
      <c r="AZ135">
        <v>30.653300000000002</v>
      </c>
      <c r="BA135">
        <v>16.8292</v>
      </c>
      <c r="BB135">
        <v>9.5777999999999999</v>
      </c>
      <c r="BC135">
        <v>6.6523000000000003</v>
      </c>
      <c r="BD135">
        <v>4.7525000000000004</v>
      </c>
      <c r="BE135">
        <v>3.5063</v>
      </c>
      <c r="BF135">
        <v>2.6107</v>
      </c>
      <c r="BG135">
        <v>2.1821000000000002</v>
      </c>
      <c r="BH135">
        <v>2.1953999999999998</v>
      </c>
      <c r="BI135">
        <v>80.040000000000006</v>
      </c>
      <c r="BJ135">
        <v>129.88999999999999</v>
      </c>
      <c r="BK135">
        <v>143.27000000000001</v>
      </c>
      <c r="BL135">
        <v>226.97</v>
      </c>
      <c r="BM135">
        <v>212.06</v>
      </c>
      <c r="BN135">
        <v>331.26</v>
      </c>
      <c r="BO135">
        <v>295.16000000000003</v>
      </c>
      <c r="BP135">
        <v>461.96</v>
      </c>
      <c r="BQ135">
        <v>406.46</v>
      </c>
      <c r="BR135">
        <v>636.91999999999996</v>
      </c>
      <c r="BS135">
        <v>542.21</v>
      </c>
      <c r="BT135">
        <v>857.45</v>
      </c>
      <c r="BU135">
        <v>660.16</v>
      </c>
      <c r="BV135">
        <v>1034.8900000000001</v>
      </c>
      <c r="BW135">
        <v>49.3</v>
      </c>
      <c r="BX135">
        <v>46.5</v>
      </c>
      <c r="BY135">
        <v>46.317799999999998</v>
      </c>
      <c r="BZ135">
        <v>-8.0909080000000007</v>
      </c>
      <c r="CA135">
        <v>-5.8574999999999999</v>
      </c>
      <c r="CB135">
        <v>16.8187</v>
      </c>
      <c r="CC135">
        <v>-46.988799999999998</v>
      </c>
      <c r="CD135">
        <v>-5.8574999999999999</v>
      </c>
      <c r="CE135">
        <v>4201250</v>
      </c>
      <c r="CF135">
        <v>2</v>
      </c>
      <c r="CI135">
        <v>3.7343000000000002</v>
      </c>
      <c r="CJ135">
        <v>7.5907</v>
      </c>
      <c r="CK135">
        <v>9.1964000000000006</v>
      </c>
      <c r="CL135">
        <v>11.32</v>
      </c>
      <c r="CM135">
        <v>12.5464</v>
      </c>
      <c r="CN135">
        <v>15.9579</v>
      </c>
      <c r="CO135">
        <v>3.9851000000000001</v>
      </c>
      <c r="CP135">
        <v>8.0730000000000004</v>
      </c>
      <c r="CQ135">
        <v>9.4486000000000008</v>
      </c>
      <c r="CR135">
        <v>12.1419</v>
      </c>
      <c r="CS135">
        <v>13.562200000000001</v>
      </c>
      <c r="CT135">
        <v>16.6541</v>
      </c>
      <c r="CU135">
        <v>24.9344</v>
      </c>
      <c r="CV135">
        <v>24.978400000000001</v>
      </c>
      <c r="CW135">
        <v>24.9541</v>
      </c>
      <c r="CX135">
        <v>25.036899999999999</v>
      </c>
      <c r="CY135">
        <v>25.149799999999999</v>
      </c>
      <c r="CZ135">
        <v>24.9589</v>
      </c>
      <c r="DB135">
        <v>15184</v>
      </c>
      <c r="DC135">
        <v>646</v>
      </c>
      <c r="DD135">
        <v>11</v>
      </c>
      <c r="DF135" t="s">
        <v>546</v>
      </c>
      <c r="DG135">
        <v>216</v>
      </c>
      <c r="DH135">
        <v>870</v>
      </c>
      <c r="DI135">
        <v>5</v>
      </c>
      <c r="DJ135">
        <v>5</v>
      </c>
      <c r="DK135">
        <v>30.000001999999999</v>
      </c>
      <c r="DL135">
        <v>18.833331999999999</v>
      </c>
      <c r="DM135">
        <v>-8.0909080000000007</v>
      </c>
      <c r="DN135">
        <v>1454.4928</v>
      </c>
      <c r="DO135">
        <v>1395.3143</v>
      </c>
      <c r="DP135">
        <v>1154.8857</v>
      </c>
      <c r="DQ135">
        <v>1087.0999999999999</v>
      </c>
      <c r="DR135">
        <v>1010.45</v>
      </c>
      <c r="DS135">
        <v>1015.75</v>
      </c>
      <c r="DT135">
        <v>945.65719999999999</v>
      </c>
      <c r="DU135">
        <v>53.157899999999998</v>
      </c>
      <c r="DV135">
        <v>47.0807</v>
      </c>
      <c r="DW135">
        <v>51.49</v>
      </c>
      <c r="DX135">
        <v>43.324300000000001</v>
      </c>
      <c r="DY135">
        <v>70.015000000000001</v>
      </c>
      <c r="DZ135">
        <v>36.778599999999997</v>
      </c>
      <c r="EA135">
        <v>59.659300000000002</v>
      </c>
      <c r="EB135">
        <v>30.653300000000002</v>
      </c>
      <c r="EC135">
        <v>16.8292</v>
      </c>
      <c r="ED135">
        <v>9.5777999999999999</v>
      </c>
      <c r="EE135">
        <v>6.6523000000000003</v>
      </c>
      <c r="EF135">
        <v>4.7525000000000004</v>
      </c>
      <c r="EG135">
        <v>3.5063</v>
      </c>
      <c r="EH135">
        <v>2.6107</v>
      </c>
      <c r="EI135">
        <v>2.1821000000000002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8.6555999999999994E-2</v>
      </c>
      <c r="EY135">
        <v>6.6616999999999996E-2</v>
      </c>
      <c r="EZ135">
        <v>5.2200999999999997E-2</v>
      </c>
      <c r="FA135">
        <v>3.0894999999999999E-2</v>
      </c>
      <c r="FB135">
        <v>3.0565999999999999E-2</v>
      </c>
      <c r="FC135">
        <v>3.0942999999999998E-2</v>
      </c>
      <c r="FD135">
        <v>2.7685999999999999E-2</v>
      </c>
      <c r="FE135">
        <v>6.0000000000000002E-6</v>
      </c>
      <c r="FF135">
        <v>6.3999999999999997E-5</v>
      </c>
      <c r="FG135">
        <v>1.95E-4</v>
      </c>
      <c r="FH135">
        <v>2.7399999999999999E-4</v>
      </c>
      <c r="FI135">
        <v>2.5300000000000002E-4</v>
      </c>
      <c r="FJ135">
        <v>-2.3089999999999999E-2</v>
      </c>
      <c r="FK135">
        <v>-1.2824E-2</v>
      </c>
      <c r="FL135">
        <v>8.2605999999999999E-2</v>
      </c>
      <c r="FM135">
        <v>7.9697000000000004E-2</v>
      </c>
      <c r="FN135">
        <v>7.7371999999999996E-2</v>
      </c>
      <c r="FO135">
        <v>7.4744000000000005E-2</v>
      </c>
      <c r="FP135">
        <v>7.9107999999999998E-2</v>
      </c>
      <c r="FQ135">
        <v>0.106804</v>
      </c>
      <c r="FR135">
        <v>9.9991999999999998E-2</v>
      </c>
      <c r="FS135">
        <v>-0.13323399999999999</v>
      </c>
      <c r="FT135">
        <v>-0.131162</v>
      </c>
      <c r="FU135">
        <v>-0.12971299999999999</v>
      </c>
      <c r="FV135">
        <v>-0.12948200000000001</v>
      </c>
      <c r="FW135">
        <v>-0.13140499999999999</v>
      </c>
      <c r="FX135">
        <v>-0.13724900000000001</v>
      </c>
      <c r="FY135">
        <v>-0.13405600000000001</v>
      </c>
      <c r="FZ135">
        <v>-1.36507</v>
      </c>
      <c r="GA135">
        <v>-1.333596</v>
      </c>
      <c r="GB135">
        <v>-1.3115019999999999</v>
      </c>
      <c r="GC135">
        <v>-1.308981</v>
      </c>
      <c r="GD135">
        <v>-1.337337</v>
      </c>
      <c r="GE135">
        <v>-1.4465129999999999</v>
      </c>
      <c r="GF135">
        <v>-1.39873</v>
      </c>
      <c r="GG135">
        <v>-0.197209</v>
      </c>
      <c r="GH135">
        <v>-0.179725</v>
      </c>
      <c r="GI135">
        <v>-0.17103199999999999</v>
      </c>
      <c r="GJ135">
        <v>-0.17041000000000001</v>
      </c>
      <c r="GK135">
        <v>-0.18842900000000001</v>
      </c>
      <c r="GL135">
        <v>-0.25886599999999999</v>
      </c>
      <c r="GM135">
        <v>-0.22936100000000001</v>
      </c>
      <c r="GN135">
        <v>-0.412441</v>
      </c>
      <c r="GO135">
        <v>-0.37915300000000002</v>
      </c>
      <c r="GP135">
        <v>-0.35640100000000002</v>
      </c>
      <c r="GQ135">
        <v>-0.35230499999999998</v>
      </c>
      <c r="GR135">
        <v>-0.383158</v>
      </c>
      <c r="GS135">
        <v>-0.46186500000000003</v>
      </c>
      <c r="GT135">
        <v>-0.41121000000000002</v>
      </c>
      <c r="GU135">
        <v>0.42374600000000001</v>
      </c>
      <c r="GV135">
        <v>0.38275799999999999</v>
      </c>
      <c r="GW135">
        <v>0.35671000000000003</v>
      </c>
      <c r="GX135">
        <v>0.28793999999999997</v>
      </c>
      <c r="GY135">
        <v>0.45985799999999999</v>
      </c>
      <c r="GZ135">
        <v>0.36774299999999999</v>
      </c>
      <c r="HA135">
        <v>0.32172800000000001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40</v>
      </c>
      <c r="HH135">
        <v>-40</v>
      </c>
      <c r="HI135">
        <v>-0.86264200000000002</v>
      </c>
      <c r="HJ135">
        <v>-0.85066799999999998</v>
      </c>
      <c r="HK135">
        <v>-0.84185699999999997</v>
      </c>
      <c r="HL135">
        <v>-0.83960299999999999</v>
      </c>
      <c r="HM135">
        <v>-0.851186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739.904</v>
      </c>
      <c r="HX135">
        <v>0</v>
      </c>
      <c r="HZ135">
        <v>739.66899999999998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763.01099999999997</v>
      </c>
      <c r="IJ135">
        <v>0</v>
      </c>
      <c r="IL135">
        <v>762.95899999999995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777.04200000000003</v>
      </c>
      <c r="IV135">
        <v>0</v>
      </c>
      <c r="IX135">
        <v>777.24099999999999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780.59799999999996</v>
      </c>
      <c r="JH135">
        <v>0</v>
      </c>
      <c r="JJ135">
        <v>780.68899999999996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754.79899999999998</v>
      </c>
      <c r="JT135">
        <v>0</v>
      </c>
      <c r="JV135">
        <v>754.62900000000002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736.91600000000005</v>
      </c>
      <c r="KF135">
        <v>0.10199999999999999</v>
      </c>
      <c r="KH135">
        <v>737.01499999999999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769.99800000000005</v>
      </c>
      <c r="KR135">
        <v>2.5000000000000001E-2</v>
      </c>
      <c r="KT135">
        <v>770.21500000000003</v>
      </c>
      <c r="KU135">
        <v>2.5000000000000001E-2</v>
      </c>
      <c r="KV135">
        <v>120.14983223679999</v>
      </c>
      <c r="KW135">
        <v>111.20236376710001</v>
      </c>
      <c r="KX135">
        <v>89.3558163804</v>
      </c>
      <c r="KY135">
        <v>81.254202399999997</v>
      </c>
      <c r="KZ135">
        <v>79.934678599999998</v>
      </c>
      <c r="LA135">
        <v>108.48616299999999</v>
      </c>
      <c r="LB135">
        <v>94.558154742399992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-13.944498400000001</v>
      </c>
      <c r="LI135">
        <v>-3.4050224</v>
      </c>
      <c r="LJ135">
        <v>-118.16318934</v>
      </c>
      <c r="LK135">
        <v>-88.92551487599998</v>
      </c>
      <c r="LL135">
        <v>-68.717458792000002</v>
      </c>
      <c r="LM135">
        <v>-40.799628788999996</v>
      </c>
      <c r="LN135">
        <v>-41.215389002999999</v>
      </c>
      <c r="LO135">
        <v>-11.359466588999998</v>
      </c>
      <c r="LP135">
        <v>-20.787925259999998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64.698149999999998</v>
      </c>
      <c r="LY135">
        <v>63.8001</v>
      </c>
      <c r="LZ135">
        <v>63.139274999999998</v>
      </c>
      <c r="MA135">
        <v>62.970224999999999</v>
      </c>
      <c r="MB135">
        <v>63.838949999999997</v>
      </c>
      <c r="MC135">
        <v>0</v>
      </c>
      <c r="MD135">
        <v>0</v>
      </c>
      <c r="ME135">
        <v>-10.483216301099999</v>
      </c>
      <c r="MF135">
        <v>-8.4615788075000005</v>
      </c>
      <c r="MG135">
        <v>-8.8064376800000002</v>
      </c>
      <c r="MH135">
        <v>-7.3828939630000008</v>
      </c>
      <c r="MI135">
        <v>-13.192856435000001</v>
      </c>
      <c r="MJ135">
        <v>-9.5207290675999996</v>
      </c>
      <c r="MK135">
        <v>-13.683516707300001</v>
      </c>
      <c r="ML135">
        <v>56.20157659569999</v>
      </c>
      <c r="MM135">
        <v>77.615370083600027</v>
      </c>
      <c r="MN135">
        <v>74.971194908399994</v>
      </c>
      <c r="MO135">
        <v>96.041904647999999</v>
      </c>
      <c r="MP135">
        <v>89.365383162000001</v>
      </c>
      <c r="MQ135">
        <v>73.661468943399996</v>
      </c>
      <c r="MR135">
        <v>56.681690375100004</v>
      </c>
    </row>
    <row r="136" spans="1:356" x14ac:dyDescent="0.25">
      <c r="A136">
        <v>145</v>
      </c>
      <c r="B136" t="s">
        <v>517</v>
      </c>
      <c r="C136" s="3">
        <v>42833.258148148147</v>
      </c>
      <c r="D136">
        <v>75.802800000000005</v>
      </c>
      <c r="E136">
        <v>79.613900000000001</v>
      </c>
      <c r="F136">
        <v>26</v>
      </c>
      <c r="G136">
        <v>81</v>
      </c>
      <c r="H136">
        <v>1.1472</v>
      </c>
      <c r="I136">
        <v>1135.8339000000001</v>
      </c>
      <c r="J136">
        <v>16910</v>
      </c>
      <c r="K136">
        <v>31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221085</v>
      </c>
      <c r="S136">
        <v>221093</v>
      </c>
      <c r="T136">
        <v>220947</v>
      </c>
      <c r="U136">
        <v>220954</v>
      </c>
      <c r="V136">
        <v>215467</v>
      </c>
      <c r="W136">
        <v>215392</v>
      </c>
      <c r="X136">
        <v>214411</v>
      </c>
      <c r="Y136">
        <v>215376</v>
      </c>
      <c r="Z136">
        <v>294074</v>
      </c>
      <c r="AA136">
        <v>294058</v>
      </c>
      <c r="AB136">
        <v>1364.36</v>
      </c>
      <c r="AC136">
        <v>7554.5160999999998</v>
      </c>
      <c r="AD136">
        <v>1</v>
      </c>
      <c r="AE136">
        <v>206.54939999999999</v>
      </c>
      <c r="AF136">
        <v>206.54939999999999</v>
      </c>
      <c r="AG136">
        <v>206.54939999999999</v>
      </c>
      <c r="AH136">
        <v>206.54939999999999</v>
      </c>
      <c r="AI136">
        <v>120.45140000000001</v>
      </c>
      <c r="AJ136">
        <v>120.45140000000001</v>
      </c>
      <c r="AK136">
        <v>120.45140000000001</v>
      </c>
      <c r="AL136">
        <v>1217.3828000000001</v>
      </c>
      <c r="AM136">
        <v>1121.2292</v>
      </c>
      <c r="AN136">
        <v>1073.8334</v>
      </c>
      <c r="AO136">
        <v>862.39179999999999</v>
      </c>
      <c r="AP136">
        <v>1069.5410999999999</v>
      </c>
      <c r="AQ136">
        <v>990.01610000000005</v>
      </c>
      <c r="AR136">
        <v>968.03869999999995</v>
      </c>
      <c r="AS136">
        <v>944.95069999999998</v>
      </c>
      <c r="AT136">
        <v>927.38599999999997</v>
      </c>
      <c r="AU136">
        <v>914.21680000000003</v>
      </c>
      <c r="AV136">
        <v>901.45979999999997</v>
      </c>
      <c r="AW136">
        <v>882.59990000000005</v>
      </c>
      <c r="AX136">
        <v>15.4</v>
      </c>
      <c r="AY136">
        <v>19.399999999999999</v>
      </c>
      <c r="AZ136">
        <v>30.62</v>
      </c>
      <c r="BA136">
        <v>16.945</v>
      </c>
      <c r="BB136">
        <v>9.6736000000000004</v>
      </c>
      <c r="BC136">
        <v>6.7176999999999998</v>
      </c>
      <c r="BD136">
        <v>4.7999000000000001</v>
      </c>
      <c r="BE136">
        <v>3.5255000000000001</v>
      </c>
      <c r="BF136">
        <v>2.6149</v>
      </c>
      <c r="BG136">
        <v>2.1838000000000002</v>
      </c>
      <c r="BH136">
        <v>2.1955</v>
      </c>
      <c r="BI136">
        <v>78.91</v>
      </c>
      <c r="BJ136">
        <v>128.21</v>
      </c>
      <c r="BK136">
        <v>140.91999999999999</v>
      </c>
      <c r="BL136">
        <v>223.35</v>
      </c>
      <c r="BM136">
        <v>209.6</v>
      </c>
      <c r="BN136">
        <v>326.54000000000002</v>
      </c>
      <c r="BO136">
        <v>292.67</v>
      </c>
      <c r="BP136">
        <v>456.84</v>
      </c>
      <c r="BQ136">
        <v>405.71</v>
      </c>
      <c r="BR136">
        <v>632.04</v>
      </c>
      <c r="BS136">
        <v>543.77</v>
      </c>
      <c r="BT136">
        <v>855.19</v>
      </c>
      <c r="BU136">
        <v>660.21</v>
      </c>
      <c r="BV136">
        <v>1035.8499999999999</v>
      </c>
      <c r="BW136">
        <v>49.2</v>
      </c>
      <c r="BX136">
        <v>46.2</v>
      </c>
      <c r="BY136">
        <v>44.9773</v>
      </c>
      <c r="BZ136">
        <v>14.254545999999999</v>
      </c>
      <c r="CA136">
        <v>13.539899999999999</v>
      </c>
      <c r="CB136">
        <v>30.871700000000001</v>
      </c>
      <c r="CC136">
        <v>-55.8123</v>
      </c>
      <c r="CD136">
        <v>13.539899999999999</v>
      </c>
      <c r="CE136">
        <v>4201250</v>
      </c>
      <c r="CF136">
        <v>1</v>
      </c>
      <c r="CI136">
        <v>3.93</v>
      </c>
      <c r="CJ136">
        <v>7.6829000000000001</v>
      </c>
      <c r="CK136">
        <v>9.3971</v>
      </c>
      <c r="CL136">
        <v>11.574299999999999</v>
      </c>
      <c r="CM136">
        <v>12.765000000000001</v>
      </c>
      <c r="CN136">
        <v>16.4407</v>
      </c>
      <c r="CO136">
        <v>4.1493000000000002</v>
      </c>
      <c r="CP136">
        <v>8.3012999999999995</v>
      </c>
      <c r="CQ136">
        <v>9.8587000000000007</v>
      </c>
      <c r="CR136">
        <v>13.0853</v>
      </c>
      <c r="CS136">
        <v>13.952</v>
      </c>
      <c r="CT136">
        <v>17.2</v>
      </c>
      <c r="CU136">
        <v>24.898399999999999</v>
      </c>
      <c r="CV136">
        <v>24.973600000000001</v>
      </c>
      <c r="CW136">
        <v>24.9619</v>
      </c>
      <c r="CX136">
        <v>25.004100000000001</v>
      </c>
      <c r="CY136">
        <v>25.0304</v>
      </c>
      <c r="CZ136">
        <v>24.952300000000001</v>
      </c>
      <c r="DB136">
        <v>15184</v>
      </c>
      <c r="DC136">
        <v>646</v>
      </c>
      <c r="DD136">
        <v>12</v>
      </c>
      <c r="DF136" t="s">
        <v>546</v>
      </c>
      <c r="DG136">
        <v>216</v>
      </c>
      <c r="DH136">
        <v>870</v>
      </c>
      <c r="DI136">
        <v>5</v>
      </c>
      <c r="DJ136">
        <v>5</v>
      </c>
      <c r="DK136">
        <v>30.000001999999999</v>
      </c>
      <c r="DL136">
        <v>20.5</v>
      </c>
      <c r="DM136">
        <v>14.254545999999999</v>
      </c>
      <c r="DN136">
        <v>1459.9</v>
      </c>
      <c r="DO136">
        <v>1405.0427999999999</v>
      </c>
      <c r="DP136">
        <v>1168.5643</v>
      </c>
      <c r="DQ136">
        <v>1097.8</v>
      </c>
      <c r="DR136">
        <v>1026.2927999999999</v>
      </c>
      <c r="DS136">
        <v>1030.8571999999999</v>
      </c>
      <c r="DT136">
        <v>963.15719999999999</v>
      </c>
      <c r="DU136">
        <v>47.872100000000003</v>
      </c>
      <c r="DV136">
        <v>43.882100000000001</v>
      </c>
      <c r="DW136">
        <v>47.524999999999999</v>
      </c>
      <c r="DX136">
        <v>41.132899999999999</v>
      </c>
      <c r="DY136">
        <v>66.575000000000003</v>
      </c>
      <c r="DZ136">
        <v>35.155700000000003</v>
      </c>
      <c r="EA136">
        <v>70.685699999999997</v>
      </c>
      <c r="EB136">
        <v>30.62</v>
      </c>
      <c r="EC136">
        <v>16.945</v>
      </c>
      <c r="ED136">
        <v>9.6736000000000004</v>
      </c>
      <c r="EE136">
        <v>6.7176999999999998</v>
      </c>
      <c r="EF136">
        <v>4.7999000000000001</v>
      </c>
      <c r="EG136">
        <v>3.5255000000000001</v>
      </c>
      <c r="EH136">
        <v>2.6149</v>
      </c>
      <c r="EI136">
        <v>2.1838000000000002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8.6848999999999996E-2</v>
      </c>
      <c r="EY136">
        <v>6.6849000000000006E-2</v>
      </c>
      <c r="EZ136">
        <v>5.2423999999999998E-2</v>
      </c>
      <c r="FA136">
        <v>3.1316999999999998E-2</v>
      </c>
      <c r="FB136">
        <v>3.1033999999999999E-2</v>
      </c>
      <c r="FC136">
        <v>3.0782E-2</v>
      </c>
      <c r="FD136">
        <v>2.7583E-2</v>
      </c>
      <c r="FE136">
        <v>6.0000000000000002E-6</v>
      </c>
      <c r="FF136">
        <v>6.3E-5</v>
      </c>
      <c r="FG136">
        <v>1.93E-4</v>
      </c>
      <c r="FH136">
        <v>2.7399999999999999E-4</v>
      </c>
      <c r="FI136">
        <v>2.5599999999999999E-4</v>
      </c>
      <c r="FJ136">
        <v>-2.5488E-2</v>
      </c>
      <c r="FK136">
        <v>-1.4814000000000001E-2</v>
      </c>
      <c r="FL136">
        <v>8.2630999999999996E-2</v>
      </c>
      <c r="FM136">
        <v>7.9718999999999998E-2</v>
      </c>
      <c r="FN136">
        <v>7.7391000000000001E-2</v>
      </c>
      <c r="FO136">
        <v>7.4764999999999998E-2</v>
      </c>
      <c r="FP136">
        <v>7.9127000000000003E-2</v>
      </c>
      <c r="FQ136">
        <v>0.106824</v>
      </c>
      <c r="FR136">
        <v>0.100011</v>
      </c>
      <c r="FS136">
        <v>-0.13367999999999999</v>
      </c>
      <c r="FT136">
        <v>-0.13161400000000001</v>
      </c>
      <c r="FU136">
        <v>-0.13017400000000001</v>
      </c>
      <c r="FV136">
        <v>-0.12992899999999999</v>
      </c>
      <c r="FW136">
        <v>-0.13187399999999999</v>
      </c>
      <c r="FX136">
        <v>-0.137623</v>
      </c>
      <c r="FY136">
        <v>-0.13440299999999999</v>
      </c>
      <c r="FZ136">
        <v>-1.365265</v>
      </c>
      <c r="GA136">
        <v>-1.333974</v>
      </c>
      <c r="GB136">
        <v>-1.3120719999999999</v>
      </c>
      <c r="GC136">
        <v>-1.3093539999999999</v>
      </c>
      <c r="GD136">
        <v>-1.337936</v>
      </c>
      <c r="GE136">
        <v>-1.441802</v>
      </c>
      <c r="GF136">
        <v>-1.393257</v>
      </c>
      <c r="GG136">
        <v>-0.19788900000000001</v>
      </c>
      <c r="GH136">
        <v>-0.180312</v>
      </c>
      <c r="GI136">
        <v>-0.17155599999999999</v>
      </c>
      <c r="GJ136">
        <v>-0.17096600000000001</v>
      </c>
      <c r="GK136">
        <v>-0.189003</v>
      </c>
      <c r="GL136">
        <v>-0.25969399999999998</v>
      </c>
      <c r="GM136">
        <v>-0.23009599999999999</v>
      </c>
      <c r="GN136">
        <v>-0.412661</v>
      </c>
      <c r="GO136">
        <v>-0.37956099999999998</v>
      </c>
      <c r="GP136">
        <v>-0.35699900000000001</v>
      </c>
      <c r="GQ136">
        <v>-0.35269099999999998</v>
      </c>
      <c r="GR136">
        <v>-0.383824</v>
      </c>
      <c r="GS136">
        <v>-0.46238200000000002</v>
      </c>
      <c r="GT136">
        <v>-0.41165499999999999</v>
      </c>
      <c r="GU136">
        <v>0.4244</v>
      </c>
      <c r="GV136">
        <v>0.38409300000000002</v>
      </c>
      <c r="GW136">
        <v>0.35885899999999998</v>
      </c>
      <c r="GX136">
        <v>0.289211</v>
      </c>
      <c r="GY136">
        <v>0.45977400000000002</v>
      </c>
      <c r="GZ136">
        <v>0.366425</v>
      </c>
      <c r="HA136">
        <v>0.32144600000000001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47</v>
      </c>
      <c r="HH136">
        <v>-47</v>
      </c>
      <c r="HI136">
        <v>-0.86426199999999997</v>
      </c>
      <c r="HJ136">
        <v>-0.85231299999999999</v>
      </c>
      <c r="HK136">
        <v>-0.84371300000000005</v>
      </c>
      <c r="HL136">
        <v>-0.84152700000000003</v>
      </c>
      <c r="HM136">
        <v>-0.85316400000000003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739.904</v>
      </c>
      <c r="HX136">
        <v>0</v>
      </c>
      <c r="HZ136">
        <v>739.66899999999998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763.01099999999997</v>
      </c>
      <c r="IJ136">
        <v>0</v>
      </c>
      <c r="IL136">
        <v>762.95899999999995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777.04200000000003</v>
      </c>
      <c r="IV136">
        <v>0</v>
      </c>
      <c r="IX136">
        <v>777.24099999999999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780.59799999999996</v>
      </c>
      <c r="JH136">
        <v>0</v>
      </c>
      <c r="JJ136">
        <v>780.68899999999996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754.79899999999998</v>
      </c>
      <c r="JT136">
        <v>0</v>
      </c>
      <c r="JV136">
        <v>754.62900000000002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736.91600000000005</v>
      </c>
      <c r="KF136">
        <v>0.10199999999999999</v>
      </c>
      <c r="KH136">
        <v>737.01499999999999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769.99800000000005</v>
      </c>
      <c r="KR136">
        <v>2.5000000000000001E-2</v>
      </c>
      <c r="KT136">
        <v>770.21500000000003</v>
      </c>
      <c r="KU136">
        <v>2.5000000000000001E-2</v>
      </c>
      <c r="KV136">
        <v>120.63299689999999</v>
      </c>
      <c r="KW136">
        <v>112.00860697319999</v>
      </c>
      <c r="KX136">
        <v>90.436359741299995</v>
      </c>
      <c r="KY136">
        <v>82.077016999999998</v>
      </c>
      <c r="KZ136">
        <v>81.207470385600004</v>
      </c>
      <c r="LA136">
        <v>110.12028953279999</v>
      </c>
      <c r="LB136">
        <v>96.326314729200007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-13.9824968</v>
      </c>
      <c r="LI136">
        <v>-3.4138361999999995</v>
      </c>
      <c r="LJ136">
        <v>-118.580091575</v>
      </c>
      <c r="LK136">
        <v>-89.258868288000002</v>
      </c>
      <c r="LL136">
        <v>-69.037292423999986</v>
      </c>
      <c r="LM136">
        <v>-41.363802213999996</v>
      </c>
      <c r="LN136">
        <v>-41.864017439999998</v>
      </c>
      <c r="LO136">
        <v>-7.6328997880000005</v>
      </c>
      <c r="LP136">
        <v>-17.790498632999999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64.819649999999996</v>
      </c>
      <c r="LY136">
        <v>63.923474999999996</v>
      </c>
      <c r="LZ136">
        <v>63.278475</v>
      </c>
      <c r="MA136">
        <v>63.114525</v>
      </c>
      <c r="MB136">
        <v>63.987300000000005</v>
      </c>
      <c r="MC136">
        <v>0</v>
      </c>
      <c r="MD136">
        <v>0</v>
      </c>
      <c r="ME136">
        <v>-9.4733619969000014</v>
      </c>
      <c r="MF136">
        <v>-7.9124692151999998</v>
      </c>
      <c r="MG136">
        <v>-8.1531988999999996</v>
      </c>
      <c r="MH136">
        <v>-7.0323273814</v>
      </c>
      <c r="MI136">
        <v>-12.582874725000002</v>
      </c>
      <c r="MJ136">
        <v>-9.1297243558000005</v>
      </c>
      <c r="MK136">
        <v>-16.264496827199999</v>
      </c>
      <c r="ML136">
        <v>57.39919332809999</v>
      </c>
      <c r="MM136">
        <v>78.760744469999977</v>
      </c>
      <c r="MN136">
        <v>76.524343417300003</v>
      </c>
      <c r="MO136">
        <v>96.7954124046</v>
      </c>
      <c r="MP136">
        <v>90.747878220600015</v>
      </c>
      <c r="MQ136">
        <v>79.375168588999998</v>
      </c>
      <c r="MR136">
        <v>58.857483069000004</v>
      </c>
    </row>
    <row r="137" spans="1:356" x14ac:dyDescent="0.25">
      <c r="A137">
        <v>145</v>
      </c>
      <c r="B137" t="s">
        <v>518</v>
      </c>
      <c r="C137" s="3">
        <v>42833.259363425925</v>
      </c>
      <c r="D137">
        <v>75.8001</v>
      </c>
      <c r="E137">
        <v>79.634399999999999</v>
      </c>
      <c r="F137">
        <v>23</v>
      </c>
      <c r="G137">
        <v>80</v>
      </c>
      <c r="H137">
        <v>1.1472</v>
      </c>
      <c r="I137">
        <v>1121.6153999999999</v>
      </c>
      <c r="J137">
        <v>16705</v>
      </c>
      <c r="K137">
        <v>31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221085</v>
      </c>
      <c r="S137">
        <v>221093</v>
      </c>
      <c r="T137">
        <v>220947</v>
      </c>
      <c r="U137">
        <v>220954</v>
      </c>
      <c r="V137">
        <v>215467</v>
      </c>
      <c r="W137">
        <v>215392</v>
      </c>
      <c r="X137">
        <v>214411</v>
      </c>
      <c r="Y137">
        <v>215376</v>
      </c>
      <c r="Z137">
        <v>294074</v>
      </c>
      <c r="AA137">
        <v>294058</v>
      </c>
      <c r="AB137">
        <v>1364.36</v>
      </c>
      <c r="AC137">
        <v>7571.6527999999998</v>
      </c>
      <c r="AD137">
        <v>1</v>
      </c>
      <c r="AE137">
        <v>207.83340000000001</v>
      </c>
      <c r="AF137">
        <v>207.83340000000001</v>
      </c>
      <c r="AG137">
        <v>207.83340000000001</v>
      </c>
      <c r="AH137">
        <v>207.83340000000001</v>
      </c>
      <c r="AI137">
        <v>121.7353</v>
      </c>
      <c r="AJ137">
        <v>121.7353</v>
      </c>
      <c r="AK137">
        <v>121.7353</v>
      </c>
      <c r="AL137">
        <v>1217.3828000000001</v>
      </c>
      <c r="AM137">
        <v>1123.3062</v>
      </c>
      <c r="AN137">
        <v>1073.8334</v>
      </c>
      <c r="AO137">
        <v>864.14290000000005</v>
      </c>
      <c r="AP137">
        <v>1072.7462</v>
      </c>
      <c r="AQ137">
        <v>993.65800000000002</v>
      </c>
      <c r="AR137">
        <v>971.3655</v>
      </c>
      <c r="AS137">
        <v>948.13239999999996</v>
      </c>
      <c r="AT137">
        <v>930.52449999999999</v>
      </c>
      <c r="AU137">
        <v>917.31489999999997</v>
      </c>
      <c r="AV137">
        <v>903.93619999999999</v>
      </c>
      <c r="AW137">
        <v>885.47050000000002</v>
      </c>
      <c r="AX137">
        <v>15.4</v>
      </c>
      <c r="AY137">
        <v>18.399999999999999</v>
      </c>
      <c r="AZ137">
        <v>30.947399999999998</v>
      </c>
      <c r="BA137">
        <v>17.157499999999999</v>
      </c>
      <c r="BB137">
        <v>9.7340999999999998</v>
      </c>
      <c r="BC137">
        <v>6.7556000000000003</v>
      </c>
      <c r="BD137">
        <v>4.8055000000000003</v>
      </c>
      <c r="BE137">
        <v>3.5066999999999999</v>
      </c>
      <c r="BF137">
        <v>2.6233</v>
      </c>
      <c r="BG137">
        <v>2.1825999999999999</v>
      </c>
      <c r="BH137">
        <v>2.1953999999999998</v>
      </c>
      <c r="BI137">
        <v>79</v>
      </c>
      <c r="BJ137">
        <v>126.76</v>
      </c>
      <c r="BK137">
        <v>141.03</v>
      </c>
      <c r="BL137">
        <v>220.54</v>
      </c>
      <c r="BM137">
        <v>209.29</v>
      </c>
      <c r="BN137">
        <v>322.20999999999998</v>
      </c>
      <c r="BO137">
        <v>292.49</v>
      </c>
      <c r="BP137">
        <v>454.41</v>
      </c>
      <c r="BQ137">
        <v>405.55</v>
      </c>
      <c r="BR137">
        <v>631</v>
      </c>
      <c r="BS137">
        <v>544.36</v>
      </c>
      <c r="BT137">
        <v>857.09</v>
      </c>
      <c r="BU137">
        <v>659.99</v>
      </c>
      <c r="BV137">
        <v>1029.99</v>
      </c>
      <c r="BW137">
        <v>50.3</v>
      </c>
      <c r="BX137">
        <v>46.3</v>
      </c>
      <c r="BY137">
        <v>45.383099999999999</v>
      </c>
      <c r="BZ137">
        <v>16.745455</v>
      </c>
      <c r="CA137">
        <v>9.52</v>
      </c>
      <c r="CB137">
        <v>30.405899999999999</v>
      </c>
      <c r="CC137">
        <v>-77.156300000000002</v>
      </c>
      <c r="CD137">
        <v>9.52</v>
      </c>
      <c r="CE137">
        <v>4201259</v>
      </c>
      <c r="CF137">
        <v>2</v>
      </c>
      <c r="CI137">
        <v>3.8170999999999999</v>
      </c>
      <c r="CJ137">
        <v>7.5814000000000004</v>
      </c>
      <c r="CK137">
        <v>9.3457000000000008</v>
      </c>
      <c r="CL137">
        <v>11.3393</v>
      </c>
      <c r="CM137">
        <v>12.776400000000001</v>
      </c>
      <c r="CN137">
        <v>16.655000000000001</v>
      </c>
      <c r="CO137">
        <v>4.0332999999999997</v>
      </c>
      <c r="CP137">
        <v>8.3226999999999993</v>
      </c>
      <c r="CQ137">
        <v>9.7119999999999997</v>
      </c>
      <c r="CR137">
        <v>12.295999999999999</v>
      </c>
      <c r="CS137">
        <v>14.3413</v>
      </c>
      <c r="CT137">
        <v>17.288</v>
      </c>
      <c r="CU137">
        <v>24.937100000000001</v>
      </c>
      <c r="CV137">
        <v>24.993600000000001</v>
      </c>
      <c r="CW137">
        <v>25.012499999999999</v>
      </c>
      <c r="CX137">
        <v>25.0928</v>
      </c>
      <c r="CY137">
        <v>25.0547</v>
      </c>
      <c r="CZ137">
        <v>24.8368</v>
      </c>
      <c r="DB137">
        <v>15184</v>
      </c>
      <c r="DC137">
        <v>646</v>
      </c>
      <c r="DD137">
        <v>13</v>
      </c>
      <c r="DF137" t="s">
        <v>546</v>
      </c>
      <c r="DG137">
        <v>216</v>
      </c>
      <c r="DH137">
        <v>870</v>
      </c>
      <c r="DI137">
        <v>5</v>
      </c>
      <c r="DJ137">
        <v>5</v>
      </c>
      <c r="DK137">
        <v>30.000001999999999</v>
      </c>
      <c r="DL137">
        <v>17.5</v>
      </c>
      <c r="DM137">
        <v>16.745455</v>
      </c>
      <c r="DN137">
        <v>1422.3715</v>
      </c>
      <c r="DO137">
        <v>1365.5427999999999</v>
      </c>
      <c r="DP137">
        <v>1155.6857</v>
      </c>
      <c r="DQ137">
        <v>1089.6713999999999</v>
      </c>
      <c r="DR137">
        <v>1029.5714</v>
      </c>
      <c r="DS137">
        <v>977.17859999999996</v>
      </c>
      <c r="DT137">
        <v>959.28570000000002</v>
      </c>
      <c r="DU137">
        <v>51.304299999999998</v>
      </c>
      <c r="DV137">
        <v>45.35</v>
      </c>
      <c r="DW137">
        <v>46.747100000000003</v>
      </c>
      <c r="DX137">
        <v>43.56</v>
      </c>
      <c r="DY137">
        <v>68.465699999999998</v>
      </c>
      <c r="DZ137">
        <v>49.49</v>
      </c>
      <c r="EA137">
        <v>94.690700000000007</v>
      </c>
      <c r="EB137">
        <v>30.947399999999998</v>
      </c>
      <c r="EC137">
        <v>17.157499999999999</v>
      </c>
      <c r="ED137">
        <v>9.7340999999999998</v>
      </c>
      <c r="EE137">
        <v>6.7556000000000003</v>
      </c>
      <c r="EF137">
        <v>4.8055000000000003</v>
      </c>
      <c r="EG137">
        <v>3.5066999999999999</v>
      </c>
      <c r="EH137">
        <v>2.6233</v>
      </c>
      <c r="EI137">
        <v>2.1825999999999999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8.6939000000000002E-2</v>
      </c>
      <c r="EY137">
        <v>6.6918000000000005E-2</v>
      </c>
      <c r="EZ137">
        <v>5.2499999999999998E-2</v>
      </c>
      <c r="FA137">
        <v>3.1579999999999997E-2</v>
      </c>
      <c r="FB137">
        <v>3.1328000000000002E-2</v>
      </c>
      <c r="FC137">
        <v>3.0779999999999998E-2</v>
      </c>
      <c r="FD137">
        <v>2.7598000000000001E-2</v>
      </c>
      <c r="FE137">
        <v>6.0000000000000002E-6</v>
      </c>
      <c r="FF137">
        <v>6.3E-5</v>
      </c>
      <c r="FG137">
        <v>1.93E-4</v>
      </c>
      <c r="FH137">
        <v>2.7500000000000002E-4</v>
      </c>
      <c r="FI137">
        <v>2.5799999999999998E-4</v>
      </c>
      <c r="FJ137">
        <v>-2.7855999999999999E-2</v>
      </c>
      <c r="FK137">
        <v>-1.6462000000000001E-2</v>
      </c>
      <c r="FL137">
        <v>8.2653000000000004E-2</v>
      </c>
      <c r="FM137">
        <v>7.9741000000000006E-2</v>
      </c>
      <c r="FN137">
        <v>7.7409000000000006E-2</v>
      </c>
      <c r="FO137">
        <v>7.4782000000000001E-2</v>
      </c>
      <c r="FP137">
        <v>7.9142000000000004E-2</v>
      </c>
      <c r="FQ137">
        <v>0.10688499999999999</v>
      </c>
      <c r="FR137">
        <v>9.9994E-2</v>
      </c>
      <c r="FS137">
        <v>-0.133857</v>
      </c>
      <c r="FT137">
        <v>-0.13178400000000001</v>
      </c>
      <c r="FU137">
        <v>-0.13036400000000001</v>
      </c>
      <c r="FV137">
        <v>-0.13011700000000001</v>
      </c>
      <c r="FW137">
        <v>-0.13208900000000001</v>
      </c>
      <c r="FX137">
        <v>-0.137569</v>
      </c>
      <c r="FY137">
        <v>-0.13458600000000001</v>
      </c>
      <c r="FZ137">
        <v>-1.3645830000000001</v>
      </c>
      <c r="GA137">
        <v>-1.3332599999999999</v>
      </c>
      <c r="GB137">
        <v>-1.311669</v>
      </c>
      <c r="GC137">
        <v>-1.3089390000000001</v>
      </c>
      <c r="GD137">
        <v>-1.3378650000000001</v>
      </c>
      <c r="GE137">
        <v>-1.4319550000000001</v>
      </c>
      <c r="GF137">
        <v>-1.387785</v>
      </c>
      <c r="GG137">
        <v>-0.19838600000000001</v>
      </c>
      <c r="GH137">
        <v>-0.18077299999999999</v>
      </c>
      <c r="GI137">
        <v>-0.17194499999999999</v>
      </c>
      <c r="GJ137">
        <v>-0.17135600000000001</v>
      </c>
      <c r="GK137">
        <v>-0.18936900000000001</v>
      </c>
      <c r="GL137">
        <v>-0.26067200000000001</v>
      </c>
      <c r="GM137">
        <v>-0.23019000000000001</v>
      </c>
      <c r="GN137">
        <v>-0.41186</v>
      </c>
      <c r="GO137">
        <v>-0.378772</v>
      </c>
      <c r="GP137">
        <v>-0.35656700000000002</v>
      </c>
      <c r="GQ137">
        <v>-0.35225000000000001</v>
      </c>
      <c r="GR137">
        <v>-0.38374000000000003</v>
      </c>
      <c r="GS137">
        <v>-0.46026600000000001</v>
      </c>
      <c r="GT137">
        <v>-0.41312300000000002</v>
      </c>
      <c r="GU137">
        <v>0.42435699999999998</v>
      </c>
      <c r="GV137">
        <v>0.38407200000000002</v>
      </c>
      <c r="GW137">
        <v>0.35895500000000002</v>
      </c>
      <c r="GX137">
        <v>0.28933300000000001</v>
      </c>
      <c r="GY137">
        <v>0.45957700000000001</v>
      </c>
      <c r="GZ137">
        <v>0.36589100000000002</v>
      </c>
      <c r="HA137">
        <v>0.32142999999999999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54</v>
      </c>
      <c r="HH137">
        <v>-54</v>
      </c>
      <c r="HI137">
        <v>-0.86427600000000004</v>
      </c>
      <c r="HJ137">
        <v>-0.85231000000000001</v>
      </c>
      <c r="HK137">
        <v>-0.843696</v>
      </c>
      <c r="HL137">
        <v>-0.84151699999999996</v>
      </c>
      <c r="HM137">
        <v>-0.85314999999999996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739.904</v>
      </c>
      <c r="HX137">
        <v>0</v>
      </c>
      <c r="HZ137">
        <v>739.66899999999998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763.01099999999997</v>
      </c>
      <c r="IJ137">
        <v>0</v>
      </c>
      <c r="IL137">
        <v>762.95899999999995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777.04200000000003</v>
      </c>
      <c r="IV137">
        <v>0</v>
      </c>
      <c r="IX137">
        <v>777.24099999999999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780.59799999999996</v>
      </c>
      <c r="JH137">
        <v>0</v>
      </c>
      <c r="JJ137">
        <v>780.68899999999996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754.79899999999998</v>
      </c>
      <c r="JT137">
        <v>0</v>
      </c>
      <c r="JV137">
        <v>754.62900000000002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736.91600000000005</v>
      </c>
      <c r="KF137">
        <v>0.10199999999999999</v>
      </c>
      <c r="KH137">
        <v>737.01499999999999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769.99800000000005</v>
      </c>
      <c r="KR137">
        <v>2.5000000000000001E-2</v>
      </c>
      <c r="KT137">
        <v>770.21500000000003</v>
      </c>
      <c r="KU137">
        <v>2.5000000000000001E-2</v>
      </c>
      <c r="KV137">
        <v>117.5632715895</v>
      </c>
      <c r="KW137">
        <v>108.88974841480001</v>
      </c>
      <c r="KX137">
        <v>89.460474351300007</v>
      </c>
      <c r="KY137">
        <v>81.487806634799995</v>
      </c>
      <c r="KZ137">
        <v>81.482339738800007</v>
      </c>
      <c r="LA137">
        <v>104.44573466099999</v>
      </c>
      <c r="LB137">
        <v>95.922814285800001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-13.977010399999999</v>
      </c>
      <c r="LI137">
        <v>-3.4184844000000001</v>
      </c>
      <c r="LJ137">
        <v>-118.64366893500002</v>
      </c>
      <c r="LK137">
        <v>-89.303088059999979</v>
      </c>
      <c r="LL137">
        <v>-69.115774617</v>
      </c>
      <c r="LM137">
        <v>-41.696251844999992</v>
      </c>
      <c r="LN137">
        <v>-42.257803890000005</v>
      </c>
      <c r="LO137">
        <v>-4.1870364199999992</v>
      </c>
      <c r="LP137">
        <v>-15.454373759999999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64.820700000000002</v>
      </c>
      <c r="LY137">
        <v>63.923250000000003</v>
      </c>
      <c r="LZ137">
        <v>63.277200000000001</v>
      </c>
      <c r="MA137">
        <v>63.113774999999997</v>
      </c>
      <c r="MB137">
        <v>63.986249999999998</v>
      </c>
      <c r="MC137">
        <v>0</v>
      </c>
      <c r="MD137">
        <v>0</v>
      </c>
      <c r="ME137">
        <v>-10.1780548598</v>
      </c>
      <c r="MF137">
        <v>-8.1980555499999994</v>
      </c>
      <c r="MG137">
        <v>-8.0379301094999995</v>
      </c>
      <c r="MH137">
        <v>-7.4642673600000009</v>
      </c>
      <c r="MI137">
        <v>-12.9652811433</v>
      </c>
      <c r="MJ137">
        <v>-12.900657280000001</v>
      </c>
      <c r="MK137">
        <v>-21.796852233000003</v>
      </c>
      <c r="ML137">
        <v>53.562247794699985</v>
      </c>
      <c r="MM137">
        <v>75.311854804800049</v>
      </c>
      <c r="MN137">
        <v>75.583969624800005</v>
      </c>
      <c r="MO137">
        <v>95.441062429799985</v>
      </c>
      <c r="MP137">
        <v>90.245504705499997</v>
      </c>
      <c r="MQ137">
        <v>73.381030560999989</v>
      </c>
      <c r="MR137">
        <v>55.253103892800006</v>
      </c>
    </row>
    <row r="138" spans="1:356" x14ac:dyDescent="0.25">
      <c r="A138">
        <v>145</v>
      </c>
      <c r="B138" t="s">
        <v>519</v>
      </c>
      <c r="C138" s="3">
        <v>42833.26059027778</v>
      </c>
      <c r="D138">
        <v>75.800200000000004</v>
      </c>
      <c r="E138">
        <v>79.638900000000007</v>
      </c>
      <c r="F138">
        <v>24</v>
      </c>
      <c r="G138">
        <v>81</v>
      </c>
      <c r="H138">
        <v>1.1472</v>
      </c>
      <c r="I138">
        <v>1130.2574</v>
      </c>
      <c r="J138">
        <v>16894</v>
      </c>
      <c r="K138">
        <v>31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221085</v>
      </c>
      <c r="S138">
        <v>221093</v>
      </c>
      <c r="T138">
        <v>220947</v>
      </c>
      <c r="U138">
        <v>220954</v>
      </c>
      <c r="V138">
        <v>215467</v>
      </c>
      <c r="W138">
        <v>215392</v>
      </c>
      <c r="X138">
        <v>214411</v>
      </c>
      <c r="Y138">
        <v>215376</v>
      </c>
      <c r="Z138">
        <v>294074</v>
      </c>
      <c r="AA138">
        <v>294058</v>
      </c>
      <c r="AB138">
        <v>1364.36</v>
      </c>
      <c r="AC138">
        <v>7588.7309999999998</v>
      </c>
      <c r="AD138">
        <v>1</v>
      </c>
      <c r="AE138">
        <v>209.12719999999999</v>
      </c>
      <c r="AF138">
        <v>209.12719999999999</v>
      </c>
      <c r="AG138">
        <v>209.12719999999999</v>
      </c>
      <c r="AH138">
        <v>209.12719999999999</v>
      </c>
      <c r="AI138">
        <v>123.0291</v>
      </c>
      <c r="AJ138">
        <v>123.0291</v>
      </c>
      <c r="AK138">
        <v>123.0291</v>
      </c>
      <c r="AL138">
        <v>1209.1796999999999</v>
      </c>
      <c r="AM138">
        <v>1114.7140999999999</v>
      </c>
      <c r="AN138">
        <v>1070.8334</v>
      </c>
      <c r="AO138">
        <v>859.23680000000002</v>
      </c>
      <c r="AP138">
        <v>1065.3128999999999</v>
      </c>
      <c r="AQ138">
        <v>986.67319999999995</v>
      </c>
      <c r="AR138">
        <v>964.72410000000002</v>
      </c>
      <c r="AS138">
        <v>941.53470000000004</v>
      </c>
      <c r="AT138">
        <v>923.62869999999998</v>
      </c>
      <c r="AU138">
        <v>910.28390000000002</v>
      </c>
      <c r="AV138">
        <v>898.45609999999999</v>
      </c>
      <c r="AW138">
        <v>878.56119999999999</v>
      </c>
      <c r="AX138">
        <v>15.6</v>
      </c>
      <c r="AY138">
        <v>18.2</v>
      </c>
      <c r="AZ138">
        <v>30.906099999999999</v>
      </c>
      <c r="BA138">
        <v>17.0914</v>
      </c>
      <c r="BB138">
        <v>9.7041000000000004</v>
      </c>
      <c r="BC138">
        <v>6.7739000000000003</v>
      </c>
      <c r="BD138">
        <v>4.8410000000000002</v>
      </c>
      <c r="BE138">
        <v>3.5503</v>
      </c>
      <c r="BF138">
        <v>2.5903</v>
      </c>
      <c r="BG138">
        <v>2.1848000000000001</v>
      </c>
      <c r="BH138">
        <v>2.1966999999999999</v>
      </c>
      <c r="BI138">
        <v>78.959999999999994</v>
      </c>
      <c r="BJ138">
        <v>127.14</v>
      </c>
      <c r="BK138">
        <v>141.57</v>
      </c>
      <c r="BL138">
        <v>221.8</v>
      </c>
      <c r="BM138">
        <v>209.68</v>
      </c>
      <c r="BN138">
        <v>323.01</v>
      </c>
      <c r="BO138">
        <v>292.19</v>
      </c>
      <c r="BP138">
        <v>451.61</v>
      </c>
      <c r="BQ138">
        <v>405.37</v>
      </c>
      <c r="BR138">
        <v>624.58000000000004</v>
      </c>
      <c r="BS138">
        <v>545.85</v>
      </c>
      <c r="BT138">
        <v>857.34</v>
      </c>
      <c r="BU138">
        <v>660.08</v>
      </c>
      <c r="BV138">
        <v>1031.9100000000001</v>
      </c>
      <c r="BW138">
        <v>50.7</v>
      </c>
      <c r="BX138">
        <v>46.4</v>
      </c>
      <c r="BY138">
        <v>46.433199999999999</v>
      </c>
      <c r="BZ138">
        <v>-27.345452999999999</v>
      </c>
      <c r="CA138">
        <v>-21.910799999999998</v>
      </c>
      <c r="CB138">
        <v>22.551400000000001</v>
      </c>
      <c r="CC138">
        <v>-36.125700000000002</v>
      </c>
      <c r="CD138">
        <v>-21.910799999999998</v>
      </c>
      <c r="CE138">
        <v>4201259</v>
      </c>
      <c r="CF138">
        <v>1</v>
      </c>
      <c r="CI138">
        <v>3.8464</v>
      </c>
      <c r="CJ138">
        <v>7.7164000000000001</v>
      </c>
      <c r="CK138">
        <v>9.4613999999999994</v>
      </c>
      <c r="CL138">
        <v>11.392099999999999</v>
      </c>
      <c r="CM138">
        <v>12.7643</v>
      </c>
      <c r="CN138">
        <v>16.770700000000001</v>
      </c>
      <c r="CO138">
        <v>4.0279999999999996</v>
      </c>
      <c r="CP138">
        <v>8.2520000000000007</v>
      </c>
      <c r="CQ138">
        <v>9.9413</v>
      </c>
      <c r="CR138">
        <v>12.3613</v>
      </c>
      <c r="CS138">
        <v>13.904</v>
      </c>
      <c r="CT138">
        <v>17.533300000000001</v>
      </c>
      <c r="CU138">
        <v>24.9878</v>
      </c>
      <c r="CV138">
        <v>24.944900000000001</v>
      </c>
      <c r="CW138">
        <v>24.987100000000002</v>
      </c>
      <c r="CX138">
        <v>25.108899999999998</v>
      </c>
      <c r="CY138">
        <v>25.043099999999999</v>
      </c>
      <c r="CZ138">
        <v>25.037500000000001</v>
      </c>
      <c r="DB138">
        <v>15184</v>
      </c>
      <c r="DC138">
        <v>646</v>
      </c>
      <c r="DD138">
        <v>14</v>
      </c>
      <c r="DF138" t="s">
        <v>546</v>
      </c>
      <c r="DG138">
        <v>216</v>
      </c>
      <c r="DH138">
        <v>870</v>
      </c>
      <c r="DI138">
        <v>5</v>
      </c>
      <c r="DJ138">
        <v>5</v>
      </c>
      <c r="DK138">
        <v>30.000001999999999</v>
      </c>
      <c r="DL138">
        <v>22.333331999999999</v>
      </c>
      <c r="DM138">
        <v>-27.345452999999999</v>
      </c>
      <c r="DN138">
        <v>1441.1929</v>
      </c>
      <c r="DO138">
        <v>1378.9784999999999</v>
      </c>
      <c r="DP138">
        <v>1157.5286000000001</v>
      </c>
      <c r="DQ138">
        <v>1088.0999999999999</v>
      </c>
      <c r="DR138">
        <v>1021.8143</v>
      </c>
      <c r="DS138">
        <v>1069.5072</v>
      </c>
      <c r="DT138">
        <v>862.1857</v>
      </c>
      <c r="DU138">
        <v>48.618600000000001</v>
      </c>
      <c r="DV138">
        <v>43.937899999999999</v>
      </c>
      <c r="DW138">
        <v>46.250700000000002</v>
      </c>
      <c r="DX138">
        <v>42.832099999999997</v>
      </c>
      <c r="DY138">
        <v>66.974299999999999</v>
      </c>
      <c r="DZ138">
        <v>77.980699999999999</v>
      </c>
      <c r="EA138">
        <v>92.9893</v>
      </c>
      <c r="EB138">
        <v>30.906099999999999</v>
      </c>
      <c r="EC138">
        <v>17.0914</v>
      </c>
      <c r="ED138">
        <v>9.7041000000000004</v>
      </c>
      <c r="EE138">
        <v>6.7739000000000003</v>
      </c>
      <c r="EF138">
        <v>4.8410000000000002</v>
      </c>
      <c r="EG138">
        <v>3.5503</v>
      </c>
      <c r="EH138">
        <v>2.5903</v>
      </c>
      <c r="EI138">
        <v>2.1848000000000001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8.7562000000000001E-2</v>
      </c>
      <c r="EY138">
        <v>6.7448999999999995E-2</v>
      </c>
      <c r="EZ138">
        <v>5.2991999999999997E-2</v>
      </c>
      <c r="FA138">
        <v>3.2175000000000002E-2</v>
      </c>
      <c r="FB138">
        <v>3.1962999999999998E-2</v>
      </c>
      <c r="FC138">
        <v>3.1104E-2</v>
      </c>
      <c r="FD138">
        <v>2.7928000000000001E-2</v>
      </c>
      <c r="FE138">
        <v>5.0000000000000004E-6</v>
      </c>
      <c r="FF138">
        <v>6.0999999999999999E-5</v>
      </c>
      <c r="FG138">
        <v>1.8900000000000001E-4</v>
      </c>
      <c r="FH138">
        <v>2.7500000000000002E-4</v>
      </c>
      <c r="FI138">
        <v>2.5999999999999998E-4</v>
      </c>
      <c r="FJ138">
        <v>-3.1413999999999997E-2</v>
      </c>
      <c r="FK138">
        <v>-1.8623000000000001E-2</v>
      </c>
      <c r="FL138">
        <v>8.2696000000000006E-2</v>
      </c>
      <c r="FM138">
        <v>7.9782000000000006E-2</v>
      </c>
      <c r="FN138">
        <v>7.7451999999999993E-2</v>
      </c>
      <c r="FO138">
        <v>7.4825000000000003E-2</v>
      </c>
      <c r="FP138">
        <v>7.9188999999999996E-2</v>
      </c>
      <c r="FQ138">
        <v>0.106866</v>
      </c>
      <c r="FR138">
        <v>0.100149</v>
      </c>
      <c r="FS138">
        <v>-0.134684</v>
      </c>
      <c r="FT138">
        <v>-0.132601</v>
      </c>
      <c r="FU138">
        <v>-0.13115299999999999</v>
      </c>
      <c r="FV138">
        <v>-0.13089700000000001</v>
      </c>
      <c r="FW138">
        <v>-0.13289899999999999</v>
      </c>
      <c r="FX138">
        <v>-0.138434</v>
      </c>
      <c r="FY138">
        <v>-0.13492000000000001</v>
      </c>
      <c r="FZ138">
        <v>-1.3650659999999999</v>
      </c>
      <c r="GA138">
        <v>-1.3337589999999999</v>
      </c>
      <c r="GB138">
        <v>-1.3119069999999999</v>
      </c>
      <c r="GC138">
        <v>-1.309053</v>
      </c>
      <c r="GD138">
        <v>-1.3391280000000001</v>
      </c>
      <c r="GE138">
        <v>-1.426955</v>
      </c>
      <c r="GF138">
        <v>-1.3756060000000001</v>
      </c>
      <c r="GG138">
        <v>-0.19960900000000001</v>
      </c>
      <c r="GH138">
        <v>-0.18188299999999999</v>
      </c>
      <c r="GI138">
        <v>-0.173044</v>
      </c>
      <c r="GJ138">
        <v>-0.17247199999999999</v>
      </c>
      <c r="GK138">
        <v>-0.19062699999999999</v>
      </c>
      <c r="GL138">
        <v>-0.26159700000000002</v>
      </c>
      <c r="GM138">
        <v>-0.232851</v>
      </c>
      <c r="GN138">
        <v>-0.41241100000000003</v>
      </c>
      <c r="GO138">
        <v>-0.37930900000000001</v>
      </c>
      <c r="GP138">
        <v>-0.35680699999999999</v>
      </c>
      <c r="GQ138">
        <v>-0.35235699999999998</v>
      </c>
      <c r="GR138">
        <v>-0.38370799999999999</v>
      </c>
      <c r="GS138">
        <v>-0.46379900000000002</v>
      </c>
      <c r="GT138">
        <v>-0.40841899999999998</v>
      </c>
      <c r="GU138">
        <v>0.424178</v>
      </c>
      <c r="GV138">
        <v>0.38344200000000001</v>
      </c>
      <c r="GW138">
        <v>0.35807299999999997</v>
      </c>
      <c r="GX138">
        <v>0.28899799999999998</v>
      </c>
      <c r="GY138">
        <v>0.45910200000000001</v>
      </c>
      <c r="GZ138">
        <v>0.36401299999999998</v>
      </c>
      <c r="HA138">
        <v>0.32095499999999999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61</v>
      </c>
      <c r="HH138">
        <v>-61</v>
      </c>
      <c r="HI138">
        <v>-0.86709999999999998</v>
      </c>
      <c r="HJ138">
        <v>-0.85507900000000003</v>
      </c>
      <c r="HK138">
        <v>-0.84643999999999997</v>
      </c>
      <c r="HL138">
        <v>-0.84425499999999998</v>
      </c>
      <c r="HM138">
        <v>-0.85592599999999996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739.904</v>
      </c>
      <c r="HX138">
        <v>0</v>
      </c>
      <c r="HZ138">
        <v>739.66899999999998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763.01099999999997</v>
      </c>
      <c r="IJ138">
        <v>0</v>
      </c>
      <c r="IL138">
        <v>762.95899999999995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777.04200000000003</v>
      </c>
      <c r="IV138">
        <v>0</v>
      </c>
      <c r="IX138">
        <v>777.24099999999999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780.59799999999996</v>
      </c>
      <c r="JH138">
        <v>0</v>
      </c>
      <c r="JJ138">
        <v>780.68899999999996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754.79899999999998</v>
      </c>
      <c r="JT138">
        <v>0</v>
      </c>
      <c r="JV138">
        <v>754.62900000000002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736.91600000000005</v>
      </c>
      <c r="KF138">
        <v>0.10199999999999999</v>
      </c>
      <c r="KH138">
        <v>737.01499999999999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769.99800000000005</v>
      </c>
      <c r="KR138">
        <v>2.5000000000000001E-2</v>
      </c>
      <c r="KT138">
        <v>770.21500000000003</v>
      </c>
      <c r="KU138">
        <v>2.5000000000000001E-2</v>
      </c>
      <c r="KV138">
        <v>119.18088805840001</v>
      </c>
      <c r="KW138">
        <v>110.017662687</v>
      </c>
      <c r="KX138">
        <v>89.6529051272</v>
      </c>
      <c r="KY138">
        <v>81.417082499999992</v>
      </c>
      <c r="KZ138">
        <v>80.916452602699991</v>
      </c>
      <c r="LA138">
        <v>114.2939564352</v>
      </c>
      <c r="LB138">
        <v>86.347035669299999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-14.0648944</v>
      </c>
      <c r="LI138">
        <v>-3.4269680000000005</v>
      </c>
      <c r="LJ138">
        <v>-119.534734422</v>
      </c>
      <c r="LK138">
        <v>-90.042070089999996</v>
      </c>
      <c r="LL138">
        <v>-69.76852616699999</v>
      </c>
      <c r="LM138">
        <v>-42.478769850000006</v>
      </c>
      <c r="LN138">
        <v>-43.150721544</v>
      </c>
      <c r="LO138">
        <v>0.44235604999999684</v>
      </c>
      <c r="LP138">
        <v>-12.800013830000003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65.032499999999999</v>
      </c>
      <c r="LY138">
        <v>64.130925000000005</v>
      </c>
      <c r="LZ138">
        <v>63.482999999999997</v>
      </c>
      <c r="MA138">
        <v>63.319125</v>
      </c>
      <c r="MB138">
        <v>64.194450000000003</v>
      </c>
      <c r="MC138">
        <v>0</v>
      </c>
      <c r="MD138">
        <v>0</v>
      </c>
      <c r="ME138">
        <v>-9.7047101274000003</v>
      </c>
      <c r="MF138">
        <v>-7.9915570656999995</v>
      </c>
      <c r="MG138">
        <v>-8.0034061308000002</v>
      </c>
      <c r="MH138">
        <v>-7.3873379511999993</v>
      </c>
      <c r="MI138">
        <v>-12.7671098861</v>
      </c>
      <c r="MJ138">
        <v>-20.399517177900002</v>
      </c>
      <c r="MK138">
        <v>-21.652651494299999</v>
      </c>
      <c r="ML138">
        <v>54.973943509000016</v>
      </c>
      <c r="MM138">
        <v>76.114960531300014</v>
      </c>
      <c r="MN138">
        <v>75.363972829399998</v>
      </c>
      <c r="MO138">
        <v>94.87009969879999</v>
      </c>
      <c r="MP138">
        <v>89.193071172599986</v>
      </c>
      <c r="MQ138">
        <v>80.271900907299994</v>
      </c>
      <c r="MR138">
        <v>48.467402344999996</v>
      </c>
    </row>
    <row r="139" spans="1:356" x14ac:dyDescent="0.25">
      <c r="A139">
        <v>145</v>
      </c>
      <c r="B139" t="s">
        <v>520</v>
      </c>
      <c r="C139" s="3">
        <v>42833.261863425927</v>
      </c>
      <c r="D139">
        <v>75.7376</v>
      </c>
      <c r="E139">
        <v>79.570800000000006</v>
      </c>
      <c r="F139">
        <v>29</v>
      </c>
      <c r="G139">
        <v>81</v>
      </c>
      <c r="H139">
        <v>1.1472</v>
      </c>
      <c r="I139">
        <v>1130.4387999999999</v>
      </c>
      <c r="J139">
        <v>16839</v>
      </c>
      <c r="K139">
        <v>31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221085</v>
      </c>
      <c r="S139">
        <v>221093</v>
      </c>
      <c r="T139">
        <v>220947</v>
      </c>
      <c r="U139">
        <v>220954</v>
      </c>
      <c r="V139">
        <v>215467</v>
      </c>
      <c r="W139">
        <v>215392</v>
      </c>
      <c r="X139">
        <v>214411</v>
      </c>
      <c r="Y139">
        <v>215376</v>
      </c>
      <c r="Z139">
        <v>294074</v>
      </c>
      <c r="AA139">
        <v>294058</v>
      </c>
      <c r="AB139">
        <v>1364.36</v>
      </c>
      <c r="AC139">
        <v>7605.8910999999998</v>
      </c>
      <c r="AD139">
        <v>1</v>
      </c>
      <c r="AE139">
        <v>210.4213</v>
      </c>
      <c r="AF139">
        <v>210.4213</v>
      </c>
      <c r="AG139">
        <v>210.4213</v>
      </c>
      <c r="AH139">
        <v>210.4213</v>
      </c>
      <c r="AI139">
        <v>124.3232</v>
      </c>
      <c r="AJ139">
        <v>124.3232</v>
      </c>
      <c r="AK139">
        <v>124.3232</v>
      </c>
      <c r="AL139">
        <v>1211.5234</v>
      </c>
      <c r="AM139">
        <v>1121.8661</v>
      </c>
      <c r="AN139">
        <v>1072.5</v>
      </c>
      <c r="AO139">
        <v>864.79430000000002</v>
      </c>
      <c r="AP139">
        <v>1072.7028</v>
      </c>
      <c r="AQ139">
        <v>993.76890000000003</v>
      </c>
      <c r="AR139">
        <v>971.58780000000002</v>
      </c>
      <c r="AS139">
        <v>948.1046</v>
      </c>
      <c r="AT139">
        <v>930.09360000000004</v>
      </c>
      <c r="AU139">
        <v>916.38160000000005</v>
      </c>
      <c r="AV139">
        <v>903.7681</v>
      </c>
      <c r="AW139">
        <v>884.29269999999997</v>
      </c>
      <c r="AX139">
        <v>15.6</v>
      </c>
      <c r="AY139">
        <v>18.2</v>
      </c>
      <c r="AZ139">
        <v>30.9299</v>
      </c>
      <c r="BA139">
        <v>16.9068</v>
      </c>
      <c r="BB139">
        <v>9.6227</v>
      </c>
      <c r="BC139">
        <v>6.6912000000000003</v>
      </c>
      <c r="BD139">
        <v>4.7919999999999998</v>
      </c>
      <c r="BE139">
        <v>3.5276000000000001</v>
      </c>
      <c r="BF139">
        <v>2.5941000000000001</v>
      </c>
      <c r="BG139">
        <v>2.1833999999999998</v>
      </c>
      <c r="BH139">
        <v>2.1991999999999998</v>
      </c>
      <c r="BI139">
        <v>79.7</v>
      </c>
      <c r="BJ139">
        <v>129.5</v>
      </c>
      <c r="BK139">
        <v>142.88999999999999</v>
      </c>
      <c r="BL139">
        <v>225.83</v>
      </c>
      <c r="BM139">
        <v>210.9</v>
      </c>
      <c r="BN139">
        <v>329.27</v>
      </c>
      <c r="BO139">
        <v>293.70999999999998</v>
      </c>
      <c r="BP139">
        <v>458.42</v>
      </c>
      <c r="BQ139">
        <v>406.3</v>
      </c>
      <c r="BR139">
        <v>630.51</v>
      </c>
      <c r="BS139">
        <v>542.54</v>
      </c>
      <c r="BT139">
        <v>858.19</v>
      </c>
      <c r="BU139">
        <v>660.19</v>
      </c>
      <c r="BV139">
        <v>1033.96</v>
      </c>
      <c r="BW139">
        <v>50.2</v>
      </c>
      <c r="BX139">
        <v>46.3</v>
      </c>
      <c r="BY139">
        <v>45.838799999999999</v>
      </c>
      <c r="BZ139">
        <v>-8.6181819999999991</v>
      </c>
      <c r="CA139">
        <v>-3.7103999999999999</v>
      </c>
      <c r="CB139">
        <v>15.3993</v>
      </c>
      <c r="CC139">
        <v>-27.378499999999999</v>
      </c>
      <c r="CD139">
        <v>-3.7103999999999999</v>
      </c>
      <c r="CE139">
        <v>4201250</v>
      </c>
      <c r="CF139">
        <v>2</v>
      </c>
      <c r="CI139">
        <v>3.7564000000000002</v>
      </c>
      <c r="CJ139">
        <v>7.6379000000000001</v>
      </c>
      <c r="CK139">
        <v>9.2636000000000003</v>
      </c>
      <c r="CL139">
        <v>11.2971</v>
      </c>
      <c r="CM139">
        <v>12.597899999999999</v>
      </c>
      <c r="CN139">
        <v>16.1157</v>
      </c>
      <c r="CO139">
        <v>3.8906999999999998</v>
      </c>
      <c r="CP139">
        <v>8.1679999999999993</v>
      </c>
      <c r="CQ139">
        <v>9.6306999999999992</v>
      </c>
      <c r="CR139">
        <v>12.3413</v>
      </c>
      <c r="CS139">
        <v>13.485300000000001</v>
      </c>
      <c r="CT139">
        <v>17.141300000000001</v>
      </c>
      <c r="CU139">
        <v>24.947700000000001</v>
      </c>
      <c r="CV139">
        <v>24.903400000000001</v>
      </c>
      <c r="CW139">
        <v>24.968</v>
      </c>
      <c r="CX139">
        <v>25.093399999999999</v>
      </c>
      <c r="CY139">
        <v>25.084700000000002</v>
      </c>
      <c r="CZ139">
        <v>24.9223</v>
      </c>
      <c r="DB139">
        <v>15184</v>
      </c>
      <c r="DC139">
        <v>646</v>
      </c>
      <c r="DD139">
        <v>15</v>
      </c>
      <c r="DF139" t="s">
        <v>546</v>
      </c>
      <c r="DG139">
        <v>216</v>
      </c>
      <c r="DH139">
        <v>870</v>
      </c>
      <c r="DI139">
        <v>5</v>
      </c>
      <c r="DJ139">
        <v>5</v>
      </c>
      <c r="DK139">
        <v>30.000001999999999</v>
      </c>
      <c r="DL139">
        <v>18.5</v>
      </c>
      <c r="DM139">
        <v>-8.6181819999999991</v>
      </c>
      <c r="DN139">
        <v>1468.9713999999999</v>
      </c>
      <c r="DO139">
        <v>1406.5286000000001</v>
      </c>
      <c r="DP139">
        <v>1167.05</v>
      </c>
      <c r="DQ139">
        <v>1088.6071999999999</v>
      </c>
      <c r="DR139">
        <v>1022.7714</v>
      </c>
      <c r="DS139">
        <v>1052.9928</v>
      </c>
      <c r="DT139">
        <v>900.36429999999996</v>
      </c>
      <c r="DU139">
        <v>52.11</v>
      </c>
      <c r="DV139">
        <v>47.055</v>
      </c>
      <c r="DW139">
        <v>53.747100000000003</v>
      </c>
      <c r="DX139">
        <v>45.668599999999998</v>
      </c>
      <c r="DY139">
        <v>67.882900000000006</v>
      </c>
      <c r="DZ139">
        <v>114.5329</v>
      </c>
      <c r="EA139">
        <v>87.462900000000005</v>
      </c>
      <c r="EB139">
        <v>30.9299</v>
      </c>
      <c r="EC139">
        <v>16.9068</v>
      </c>
      <c r="ED139">
        <v>9.6227</v>
      </c>
      <c r="EE139">
        <v>6.6912000000000003</v>
      </c>
      <c r="EF139">
        <v>4.7919999999999998</v>
      </c>
      <c r="EG139">
        <v>3.5276000000000001</v>
      </c>
      <c r="EH139">
        <v>2.5941000000000001</v>
      </c>
      <c r="EI139">
        <v>2.1833999999999998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8.6799000000000001E-2</v>
      </c>
      <c r="EY139">
        <v>6.6881999999999997E-2</v>
      </c>
      <c r="EZ139">
        <v>5.2497000000000002E-2</v>
      </c>
      <c r="FA139">
        <v>3.2099999999999997E-2</v>
      </c>
      <c r="FB139">
        <v>3.1912000000000003E-2</v>
      </c>
      <c r="FC139">
        <v>3.0676999999999999E-2</v>
      </c>
      <c r="FD139">
        <v>2.7481999999999999E-2</v>
      </c>
      <c r="FE139">
        <v>5.0000000000000004E-6</v>
      </c>
      <c r="FF139">
        <v>6.2000000000000003E-5</v>
      </c>
      <c r="FG139">
        <v>1.92E-4</v>
      </c>
      <c r="FH139">
        <v>2.7799999999999998E-4</v>
      </c>
      <c r="FI139">
        <v>2.6400000000000002E-4</v>
      </c>
      <c r="FJ139">
        <v>-3.6104999999999998E-2</v>
      </c>
      <c r="FK139">
        <v>-2.1597000000000002E-2</v>
      </c>
      <c r="FL139">
        <v>8.2639000000000004E-2</v>
      </c>
      <c r="FM139">
        <v>7.9729999999999995E-2</v>
      </c>
      <c r="FN139">
        <v>7.7404000000000001E-2</v>
      </c>
      <c r="FO139">
        <v>7.4777999999999997E-2</v>
      </c>
      <c r="FP139">
        <v>7.9139000000000001E-2</v>
      </c>
      <c r="FQ139">
        <v>0.10681599999999999</v>
      </c>
      <c r="FR139">
        <v>0.100062</v>
      </c>
      <c r="FS139">
        <v>-0.133882</v>
      </c>
      <c r="FT139">
        <v>-0.131799</v>
      </c>
      <c r="FU139">
        <v>-0.13034200000000001</v>
      </c>
      <c r="FV139">
        <v>-0.13008900000000001</v>
      </c>
      <c r="FW139">
        <v>-0.132082</v>
      </c>
      <c r="FX139">
        <v>-0.137404</v>
      </c>
      <c r="FY139">
        <v>-0.13400799999999999</v>
      </c>
      <c r="FZ139">
        <v>-1.3655090000000001</v>
      </c>
      <c r="GA139">
        <v>-1.3340190000000001</v>
      </c>
      <c r="GB139">
        <v>-1.3118970000000001</v>
      </c>
      <c r="GC139">
        <v>-1.309075</v>
      </c>
      <c r="GD139">
        <v>-1.3391900000000001</v>
      </c>
      <c r="GE139">
        <v>-1.4188940000000001</v>
      </c>
      <c r="GF139">
        <v>-1.368222</v>
      </c>
      <c r="GG139">
        <v>-0.19814899999999999</v>
      </c>
      <c r="GH139">
        <v>-0.18058199999999999</v>
      </c>
      <c r="GI139">
        <v>-0.171851</v>
      </c>
      <c r="GJ139">
        <v>-0.17127700000000001</v>
      </c>
      <c r="GK139">
        <v>-0.189299</v>
      </c>
      <c r="GL139">
        <v>-0.25986900000000002</v>
      </c>
      <c r="GM139">
        <v>-0.23087199999999999</v>
      </c>
      <c r="GN139">
        <v>-0.41294199999999998</v>
      </c>
      <c r="GO139">
        <v>-0.379608</v>
      </c>
      <c r="GP139">
        <v>-0.35681000000000002</v>
      </c>
      <c r="GQ139">
        <v>-0.35239399999999999</v>
      </c>
      <c r="GR139">
        <v>-0.38379200000000002</v>
      </c>
      <c r="GS139">
        <v>-0.46339599999999997</v>
      </c>
      <c r="GT139">
        <v>-0.40989100000000001</v>
      </c>
      <c r="GU139">
        <v>0.42397400000000002</v>
      </c>
      <c r="GV139">
        <v>0.38309599999999999</v>
      </c>
      <c r="GW139">
        <v>0.35766399999999998</v>
      </c>
      <c r="GX139">
        <v>0.28901900000000003</v>
      </c>
      <c r="GY139">
        <v>0.46011099999999999</v>
      </c>
      <c r="GZ139">
        <v>0.36740899999999999</v>
      </c>
      <c r="HA139">
        <v>0.32190299999999999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68</v>
      </c>
      <c r="HH139">
        <v>-68</v>
      </c>
      <c r="HI139">
        <v>-0.86397800000000002</v>
      </c>
      <c r="HJ139">
        <v>-0.85198200000000002</v>
      </c>
      <c r="HK139">
        <v>-0.843225</v>
      </c>
      <c r="HL139">
        <v>-0.84099000000000002</v>
      </c>
      <c r="HM139">
        <v>-0.85259799999999997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739.904</v>
      </c>
      <c r="HX139">
        <v>0</v>
      </c>
      <c r="HZ139">
        <v>739.66899999999998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763.01099999999997</v>
      </c>
      <c r="IJ139">
        <v>0</v>
      </c>
      <c r="IL139">
        <v>762.95899999999995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777.04200000000003</v>
      </c>
      <c r="IV139">
        <v>0</v>
      </c>
      <c r="IX139">
        <v>777.24099999999999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780.59799999999996</v>
      </c>
      <c r="JH139">
        <v>0</v>
      </c>
      <c r="JJ139">
        <v>780.68899999999996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754.79899999999998</v>
      </c>
      <c r="JT139">
        <v>0</v>
      </c>
      <c r="JV139">
        <v>754.62900000000002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736.91600000000005</v>
      </c>
      <c r="KF139">
        <v>0.10199999999999999</v>
      </c>
      <c r="KH139">
        <v>737.01499999999999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769.99800000000005</v>
      </c>
      <c r="KR139">
        <v>2.5000000000000001E-2</v>
      </c>
      <c r="KT139">
        <v>770.21500000000003</v>
      </c>
      <c r="KU139">
        <v>2.5000000000000001E-2</v>
      </c>
      <c r="KV139">
        <v>121.3943275246</v>
      </c>
      <c r="KW139">
        <v>112.14252527800001</v>
      </c>
      <c r="KX139">
        <v>90.334338199999991</v>
      </c>
      <c r="KY139">
        <v>81.403869201599989</v>
      </c>
      <c r="KZ139">
        <v>80.941105824600001</v>
      </c>
      <c r="LA139">
        <v>112.47647892479999</v>
      </c>
      <c r="LB139">
        <v>90.092252586599997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-13.960246399999999</v>
      </c>
      <c r="LI139">
        <v>-3.4038031999999996</v>
      </c>
      <c r="LJ139">
        <v>-118.53164323600001</v>
      </c>
      <c r="LK139">
        <v>-89.304567936000012</v>
      </c>
      <c r="LL139">
        <v>-69.122541033000005</v>
      </c>
      <c r="LM139">
        <v>-42.38523035</v>
      </c>
      <c r="LN139">
        <v>-43.089777440000006</v>
      </c>
      <c r="LO139">
        <v>7.7017566319999995</v>
      </c>
      <c r="LP139">
        <v>-8.0519864699999975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64.798349999999999</v>
      </c>
      <c r="LY139">
        <v>63.898650000000004</v>
      </c>
      <c r="LZ139">
        <v>63.241875</v>
      </c>
      <c r="MA139">
        <v>63.074249999999999</v>
      </c>
      <c r="MB139">
        <v>63.944849999999995</v>
      </c>
      <c r="MC139">
        <v>0</v>
      </c>
      <c r="MD139">
        <v>0</v>
      </c>
      <c r="ME139">
        <v>-10.325544389999999</v>
      </c>
      <c r="MF139">
        <v>-8.4972860099999998</v>
      </c>
      <c r="MG139">
        <v>-9.2364928821000003</v>
      </c>
      <c r="MH139">
        <v>-7.8219808022000006</v>
      </c>
      <c r="MI139">
        <v>-12.850165087100001</v>
      </c>
      <c r="MJ139">
        <v>-29.763550190100002</v>
      </c>
      <c r="MK139">
        <v>-20.192734648800002</v>
      </c>
      <c r="ML139">
        <v>57.335489898599995</v>
      </c>
      <c r="MM139">
        <v>78.239321332000003</v>
      </c>
      <c r="MN139">
        <v>75.217179284899984</v>
      </c>
      <c r="MO139">
        <v>94.270908049399978</v>
      </c>
      <c r="MP139">
        <v>88.946013297499988</v>
      </c>
      <c r="MQ139">
        <v>76.454438966699982</v>
      </c>
      <c r="MR139">
        <v>58.443728267799997</v>
      </c>
    </row>
    <row r="140" spans="1:356" x14ac:dyDescent="0.25">
      <c r="A140">
        <v>145</v>
      </c>
      <c r="B140" t="s">
        <v>521</v>
      </c>
      <c r="C140" s="3">
        <v>42833.263078703705</v>
      </c>
      <c r="D140">
        <v>75.744399999999999</v>
      </c>
      <c r="E140">
        <v>79.556600000000003</v>
      </c>
      <c r="F140">
        <v>23</v>
      </c>
      <c r="G140">
        <v>80</v>
      </c>
      <c r="H140">
        <v>1.1472</v>
      </c>
      <c r="I140">
        <v>1127.9792</v>
      </c>
      <c r="J140">
        <v>16791</v>
      </c>
      <c r="K140">
        <v>31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221085</v>
      </c>
      <c r="S140">
        <v>221093</v>
      </c>
      <c r="T140">
        <v>220947</v>
      </c>
      <c r="U140">
        <v>220954</v>
      </c>
      <c r="V140">
        <v>215467</v>
      </c>
      <c r="W140">
        <v>215392</v>
      </c>
      <c r="X140">
        <v>214411</v>
      </c>
      <c r="Y140">
        <v>215376</v>
      </c>
      <c r="Z140">
        <v>294074</v>
      </c>
      <c r="AA140">
        <v>294058</v>
      </c>
      <c r="AB140">
        <v>1364.36</v>
      </c>
      <c r="AC140">
        <v>7623.0352000000003</v>
      </c>
      <c r="AD140">
        <v>1</v>
      </c>
      <c r="AE140">
        <v>211.71250000000001</v>
      </c>
      <c r="AF140">
        <v>211.71250000000001</v>
      </c>
      <c r="AG140">
        <v>211.71250000000001</v>
      </c>
      <c r="AH140">
        <v>211.71250000000001</v>
      </c>
      <c r="AI140">
        <v>125.6144</v>
      </c>
      <c r="AJ140">
        <v>125.6144</v>
      </c>
      <c r="AK140">
        <v>125.6144</v>
      </c>
      <c r="AL140">
        <v>1204.4921999999999</v>
      </c>
      <c r="AM140">
        <v>1109.2188000000001</v>
      </c>
      <c r="AN140">
        <v>1065.1666</v>
      </c>
      <c r="AO140">
        <v>855.50409999999999</v>
      </c>
      <c r="AP140">
        <v>1063.9137000000001</v>
      </c>
      <c r="AQ140">
        <v>985.19749999999999</v>
      </c>
      <c r="AR140">
        <v>962.87419999999997</v>
      </c>
      <c r="AS140">
        <v>939.36149999999998</v>
      </c>
      <c r="AT140">
        <v>921.17269999999996</v>
      </c>
      <c r="AU140">
        <v>907.48710000000005</v>
      </c>
      <c r="AV140">
        <v>894.14840000000004</v>
      </c>
      <c r="AW140">
        <v>873.83230000000003</v>
      </c>
      <c r="AX140">
        <v>15.8</v>
      </c>
      <c r="AY140">
        <v>17.399999999999999</v>
      </c>
      <c r="AZ140">
        <v>31.026900000000001</v>
      </c>
      <c r="BA140">
        <v>17.081499999999998</v>
      </c>
      <c r="BB140">
        <v>9.6889000000000003</v>
      </c>
      <c r="BC140">
        <v>6.7187000000000001</v>
      </c>
      <c r="BD140">
        <v>4.7979000000000003</v>
      </c>
      <c r="BE140">
        <v>3.5116999999999998</v>
      </c>
      <c r="BF140">
        <v>2.5891000000000002</v>
      </c>
      <c r="BG140">
        <v>2.1835</v>
      </c>
      <c r="BH140">
        <v>2.1993</v>
      </c>
      <c r="BI140">
        <v>79.430000000000007</v>
      </c>
      <c r="BJ140">
        <v>127.7</v>
      </c>
      <c r="BK140">
        <v>141.49</v>
      </c>
      <c r="BL140">
        <v>222.89</v>
      </c>
      <c r="BM140">
        <v>209.83</v>
      </c>
      <c r="BN140">
        <v>325.70999999999998</v>
      </c>
      <c r="BO140">
        <v>293.23</v>
      </c>
      <c r="BP140">
        <v>456.84</v>
      </c>
      <c r="BQ140">
        <v>406.54</v>
      </c>
      <c r="BR140">
        <v>632.9</v>
      </c>
      <c r="BS140">
        <v>543.79999999999995</v>
      </c>
      <c r="BT140">
        <v>861.19</v>
      </c>
      <c r="BU140">
        <v>660.07</v>
      </c>
      <c r="BV140">
        <v>1031.92</v>
      </c>
      <c r="BW140">
        <v>49.8</v>
      </c>
      <c r="BX140">
        <v>46.3</v>
      </c>
      <c r="BY140">
        <v>44.305500000000002</v>
      </c>
      <c r="BZ140">
        <v>-3.2000009999999999</v>
      </c>
      <c r="CA140">
        <v>-1.3109999999999999</v>
      </c>
      <c r="CB140">
        <v>9.5076000000000001</v>
      </c>
      <c r="CC140">
        <v>-31.131399999999999</v>
      </c>
      <c r="CD140">
        <v>-1.3109999999999999</v>
      </c>
      <c r="CE140">
        <v>4201259</v>
      </c>
      <c r="CF140">
        <v>1</v>
      </c>
      <c r="CI140">
        <v>3.9807000000000001</v>
      </c>
      <c r="CJ140">
        <v>7.7914000000000003</v>
      </c>
      <c r="CK140">
        <v>9.4936000000000007</v>
      </c>
      <c r="CL140">
        <v>11.7157</v>
      </c>
      <c r="CM140">
        <v>12.912100000000001</v>
      </c>
      <c r="CN140">
        <v>16.6386</v>
      </c>
      <c r="CO140">
        <v>4.1212999999999997</v>
      </c>
      <c r="CP140">
        <v>8.4346999999999994</v>
      </c>
      <c r="CQ140">
        <v>9.9559999999999995</v>
      </c>
      <c r="CR140">
        <v>12.497299999999999</v>
      </c>
      <c r="CS140">
        <v>14.049300000000001</v>
      </c>
      <c r="CT140">
        <v>17.507999999999999</v>
      </c>
      <c r="CU140">
        <v>24.913599999999999</v>
      </c>
      <c r="CV140">
        <v>24.950900000000001</v>
      </c>
      <c r="CW140">
        <v>24.9556</v>
      </c>
      <c r="CX140">
        <v>24.9908</v>
      </c>
      <c r="CY140">
        <v>25.005099999999999</v>
      </c>
      <c r="CZ140">
        <v>24.927299999999999</v>
      </c>
      <c r="DB140">
        <v>15184</v>
      </c>
      <c r="DC140">
        <v>646</v>
      </c>
      <c r="DD140">
        <v>16</v>
      </c>
      <c r="DF140" t="s">
        <v>546</v>
      </c>
      <c r="DG140">
        <v>216</v>
      </c>
      <c r="DH140">
        <v>870</v>
      </c>
      <c r="DI140">
        <v>5</v>
      </c>
      <c r="DJ140">
        <v>5</v>
      </c>
      <c r="DK140">
        <v>30.000001999999999</v>
      </c>
      <c r="DL140">
        <v>23.166668000000001</v>
      </c>
      <c r="DM140">
        <v>-3.2000009999999999</v>
      </c>
      <c r="DN140">
        <v>1454.9928</v>
      </c>
      <c r="DO140">
        <v>1390.2284999999999</v>
      </c>
      <c r="DP140">
        <v>1181.5857000000001</v>
      </c>
      <c r="DQ140">
        <v>1097.8429000000001</v>
      </c>
      <c r="DR140">
        <v>1036.9357</v>
      </c>
      <c r="DS140">
        <v>1036.7</v>
      </c>
      <c r="DT140">
        <v>883.76430000000005</v>
      </c>
      <c r="DU140">
        <v>45.821399999999997</v>
      </c>
      <c r="DV140">
        <v>43.6</v>
      </c>
      <c r="DW140">
        <v>45.488599999999998</v>
      </c>
      <c r="DX140">
        <v>39.820700000000002</v>
      </c>
      <c r="DY140">
        <v>63.929299999999998</v>
      </c>
      <c r="DZ140">
        <v>106.4721</v>
      </c>
      <c r="EA140">
        <v>79.553600000000003</v>
      </c>
      <c r="EB140">
        <v>31.026900000000001</v>
      </c>
      <c r="EC140">
        <v>17.081499999999998</v>
      </c>
      <c r="ED140">
        <v>9.6889000000000003</v>
      </c>
      <c r="EE140">
        <v>6.7187000000000001</v>
      </c>
      <c r="EF140">
        <v>4.7979000000000003</v>
      </c>
      <c r="EG140">
        <v>3.5116999999999998</v>
      </c>
      <c r="EH140">
        <v>2.5891000000000002</v>
      </c>
      <c r="EI140">
        <v>2.1835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8.6656999999999998E-2</v>
      </c>
      <c r="EY140">
        <v>6.6819000000000003E-2</v>
      </c>
      <c r="EZ140">
        <v>5.2407000000000002E-2</v>
      </c>
      <c r="FA140">
        <v>3.2339E-2</v>
      </c>
      <c r="FB140">
        <v>3.2176000000000003E-2</v>
      </c>
      <c r="FC140">
        <v>3.0443999999999999E-2</v>
      </c>
      <c r="FD140">
        <v>2.7215E-2</v>
      </c>
      <c r="FE140">
        <v>5.0000000000000004E-6</v>
      </c>
      <c r="FF140">
        <v>6.2000000000000003E-5</v>
      </c>
      <c r="FG140">
        <v>1.9100000000000001E-4</v>
      </c>
      <c r="FH140">
        <v>2.7900000000000001E-4</v>
      </c>
      <c r="FI140">
        <v>2.6600000000000001E-4</v>
      </c>
      <c r="FJ140">
        <v>-3.9178999999999999E-2</v>
      </c>
      <c r="FK140">
        <v>-2.3293000000000001E-2</v>
      </c>
      <c r="FL140">
        <v>8.2628999999999994E-2</v>
      </c>
      <c r="FM140">
        <v>7.9718999999999998E-2</v>
      </c>
      <c r="FN140">
        <v>7.7385999999999996E-2</v>
      </c>
      <c r="FO140">
        <v>7.4761999999999995E-2</v>
      </c>
      <c r="FP140">
        <v>7.9121999999999998E-2</v>
      </c>
      <c r="FQ140">
        <v>0.10681300000000001</v>
      </c>
      <c r="FR140">
        <v>0.10007099999999999</v>
      </c>
      <c r="FS140">
        <v>-0.13364799999999999</v>
      </c>
      <c r="FT140">
        <v>-0.131574</v>
      </c>
      <c r="FU140">
        <v>-0.130167</v>
      </c>
      <c r="FV140">
        <v>-0.12990599999999999</v>
      </c>
      <c r="FW140">
        <v>-0.13189200000000001</v>
      </c>
      <c r="FX140">
        <v>-0.13695199999999999</v>
      </c>
      <c r="FY140">
        <v>-0.13356000000000001</v>
      </c>
      <c r="FZ140">
        <v>-1.365235</v>
      </c>
      <c r="GA140">
        <v>-1.3338220000000001</v>
      </c>
      <c r="GB140">
        <v>-1.3123899999999999</v>
      </c>
      <c r="GC140">
        <v>-1.309442</v>
      </c>
      <c r="GD140">
        <v>-1.3395079999999999</v>
      </c>
      <c r="GE140">
        <v>-1.408477</v>
      </c>
      <c r="GF140">
        <v>-1.3589869999999999</v>
      </c>
      <c r="GG140">
        <v>-0.19784399999999999</v>
      </c>
      <c r="GH140">
        <v>-0.18029200000000001</v>
      </c>
      <c r="GI140">
        <v>-0.171459</v>
      </c>
      <c r="GJ140">
        <v>-0.170908</v>
      </c>
      <c r="GK140">
        <v>-0.18890100000000001</v>
      </c>
      <c r="GL140">
        <v>-0.25953599999999999</v>
      </c>
      <c r="GM140">
        <v>-0.230713</v>
      </c>
      <c r="GN140">
        <v>-0.41262700000000002</v>
      </c>
      <c r="GO140">
        <v>-0.37939499999999998</v>
      </c>
      <c r="GP140">
        <v>-0.35733799999999999</v>
      </c>
      <c r="GQ140">
        <v>-0.35278399999999999</v>
      </c>
      <c r="GR140">
        <v>-0.384154</v>
      </c>
      <c r="GS140">
        <v>-0.46278999999999998</v>
      </c>
      <c r="GT140">
        <v>-0.40882200000000002</v>
      </c>
      <c r="GU140">
        <v>0.42434300000000003</v>
      </c>
      <c r="GV140">
        <v>0.38409500000000002</v>
      </c>
      <c r="GW140">
        <v>0.359039</v>
      </c>
      <c r="GX140">
        <v>0.28934799999999999</v>
      </c>
      <c r="GY140">
        <v>0.45965400000000001</v>
      </c>
      <c r="GZ140">
        <v>0.366892</v>
      </c>
      <c r="HA140">
        <v>0.32191199999999998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75</v>
      </c>
      <c r="HH140">
        <v>-75</v>
      </c>
      <c r="HI140">
        <v>-0.86431500000000006</v>
      </c>
      <c r="HJ140">
        <v>-0.85236900000000004</v>
      </c>
      <c r="HK140">
        <v>-0.84384800000000004</v>
      </c>
      <c r="HL140">
        <v>-0.84170599999999995</v>
      </c>
      <c r="HM140">
        <v>-0.85335399999999995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739.904</v>
      </c>
      <c r="HX140">
        <v>0</v>
      </c>
      <c r="HZ140">
        <v>739.66899999999998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763.01099999999997</v>
      </c>
      <c r="IJ140">
        <v>0</v>
      </c>
      <c r="IL140">
        <v>762.95899999999995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777.04200000000003</v>
      </c>
      <c r="IV140">
        <v>0</v>
      </c>
      <c r="IX140">
        <v>777.24099999999999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780.59799999999996</v>
      </c>
      <c r="JH140">
        <v>0</v>
      </c>
      <c r="JJ140">
        <v>780.68899999999996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754.79899999999998</v>
      </c>
      <c r="JT140">
        <v>0</v>
      </c>
      <c r="JV140">
        <v>754.62900000000002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736.91600000000005</v>
      </c>
      <c r="KF140">
        <v>0.10199999999999999</v>
      </c>
      <c r="KH140">
        <v>737.01499999999999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769.99800000000005</v>
      </c>
      <c r="KR140">
        <v>2.5000000000000001E-2</v>
      </c>
      <c r="KT140">
        <v>770.21500000000003</v>
      </c>
      <c r="KU140">
        <v>2.5000000000000001E-2</v>
      </c>
      <c r="KV140">
        <v>120.22460007119999</v>
      </c>
      <c r="KW140">
        <v>110.8276257915</v>
      </c>
      <c r="KX140">
        <v>91.438190980200005</v>
      </c>
      <c r="KY140">
        <v>82.076930889799996</v>
      </c>
      <c r="KZ140">
        <v>82.0444264554</v>
      </c>
      <c r="LA140">
        <v>110.7330371</v>
      </c>
      <c r="LB140">
        <v>88.439177265300003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-13.914323199999998</v>
      </c>
      <c r="LI140">
        <v>-3.3924240000000001</v>
      </c>
      <c r="LJ140">
        <v>-118.31399557</v>
      </c>
      <c r="LK140">
        <v>-89.20734918200003</v>
      </c>
      <c r="LL140">
        <v>-69.029089219999989</v>
      </c>
      <c r="LM140">
        <v>-42.711379156</v>
      </c>
      <c r="LN140">
        <v>-43.456318536000005</v>
      </c>
      <c r="LO140">
        <v>12.303046595</v>
      </c>
      <c r="LP140">
        <v>-5.3299470139999974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64.823625000000007</v>
      </c>
      <c r="LY140">
        <v>63.927675000000001</v>
      </c>
      <c r="LZ140">
        <v>63.288600000000002</v>
      </c>
      <c r="MA140">
        <v>63.127949999999998</v>
      </c>
      <c r="MB140">
        <v>64.001549999999995</v>
      </c>
      <c r="MC140">
        <v>0</v>
      </c>
      <c r="MD140">
        <v>0</v>
      </c>
      <c r="ME140">
        <v>-9.0654890615999992</v>
      </c>
      <c r="MF140">
        <v>-7.8607312000000009</v>
      </c>
      <c r="MG140">
        <v>-7.7994298673999998</v>
      </c>
      <c r="MH140">
        <v>-6.8056761956000003</v>
      </c>
      <c r="MI140">
        <v>-12.0763086993</v>
      </c>
      <c r="MJ140">
        <v>-27.633342945599999</v>
      </c>
      <c r="MK140">
        <v>-18.354049716800002</v>
      </c>
      <c r="ML140">
        <v>57.668740439599993</v>
      </c>
      <c r="MM140">
        <v>77.687220409499957</v>
      </c>
      <c r="MN140">
        <v>77.898271892800025</v>
      </c>
      <c r="MO140">
        <v>95.687825538200002</v>
      </c>
      <c r="MP140">
        <v>90.513349220099997</v>
      </c>
      <c r="MQ140">
        <v>81.488417549399998</v>
      </c>
      <c r="MR140">
        <v>61.362756534499994</v>
      </c>
    </row>
    <row r="141" spans="1:356" x14ac:dyDescent="0.25">
      <c r="A141">
        <v>145</v>
      </c>
      <c r="B141" t="s">
        <v>522</v>
      </c>
      <c r="C141" s="3">
        <v>42833.264340277776</v>
      </c>
      <c r="D141">
        <v>75.665700000000001</v>
      </c>
      <c r="E141">
        <v>79.484200000000001</v>
      </c>
      <c r="F141">
        <v>28</v>
      </c>
      <c r="G141">
        <v>80</v>
      </c>
      <c r="H141">
        <v>1.1472</v>
      </c>
      <c r="I141">
        <v>1133.8569</v>
      </c>
      <c r="J141">
        <v>16887</v>
      </c>
      <c r="K141">
        <v>31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221085</v>
      </c>
      <c r="S141">
        <v>221093</v>
      </c>
      <c r="T141">
        <v>220947</v>
      </c>
      <c r="U141">
        <v>220954</v>
      </c>
      <c r="V141">
        <v>215467</v>
      </c>
      <c r="W141">
        <v>215392</v>
      </c>
      <c r="X141">
        <v>214411</v>
      </c>
      <c r="Y141">
        <v>215376</v>
      </c>
      <c r="Z141">
        <v>294074</v>
      </c>
      <c r="AA141">
        <v>294058</v>
      </c>
      <c r="AB141">
        <v>1364.36</v>
      </c>
      <c r="AC141">
        <v>7640.2470999999996</v>
      </c>
      <c r="AD141">
        <v>1</v>
      </c>
      <c r="AE141">
        <v>213.01050000000001</v>
      </c>
      <c r="AF141">
        <v>213.01050000000001</v>
      </c>
      <c r="AG141">
        <v>213.01050000000001</v>
      </c>
      <c r="AH141">
        <v>213.01050000000001</v>
      </c>
      <c r="AI141">
        <v>126.91240000000001</v>
      </c>
      <c r="AJ141">
        <v>126.91240000000001</v>
      </c>
      <c r="AK141">
        <v>126.91240000000001</v>
      </c>
      <c r="AL141">
        <v>1213.8671999999999</v>
      </c>
      <c r="AM141">
        <v>1116.9931999999999</v>
      </c>
      <c r="AN141">
        <v>1069.8334</v>
      </c>
      <c r="AO141">
        <v>858.74180000000001</v>
      </c>
      <c r="AP141">
        <v>1069.2419</v>
      </c>
      <c r="AQ141">
        <v>990.08820000000003</v>
      </c>
      <c r="AR141">
        <v>968.28300000000002</v>
      </c>
      <c r="AS141">
        <v>945.58950000000004</v>
      </c>
      <c r="AT141">
        <v>927.41189999999995</v>
      </c>
      <c r="AU141">
        <v>914.11800000000005</v>
      </c>
      <c r="AV141">
        <v>900.92240000000004</v>
      </c>
      <c r="AW141">
        <v>880.7038</v>
      </c>
      <c r="AX141">
        <v>15.4</v>
      </c>
      <c r="AY141">
        <v>18.600000000000001</v>
      </c>
      <c r="AZ141">
        <v>30.983599999999999</v>
      </c>
      <c r="BA141">
        <v>16.9251</v>
      </c>
      <c r="BB141">
        <v>9.5690000000000008</v>
      </c>
      <c r="BC141">
        <v>6.6403999999999996</v>
      </c>
      <c r="BD141">
        <v>4.7515000000000001</v>
      </c>
      <c r="BE141">
        <v>3.4779</v>
      </c>
      <c r="BF141">
        <v>2.5750999999999999</v>
      </c>
      <c r="BG141">
        <v>2.1829999999999998</v>
      </c>
      <c r="BH141">
        <v>2.1983999999999999</v>
      </c>
      <c r="BI141">
        <v>79.73</v>
      </c>
      <c r="BJ141">
        <v>129.91</v>
      </c>
      <c r="BK141">
        <v>142.29</v>
      </c>
      <c r="BL141">
        <v>227.51</v>
      </c>
      <c r="BM141">
        <v>210.28</v>
      </c>
      <c r="BN141">
        <v>331.69</v>
      </c>
      <c r="BO141">
        <v>293.10000000000002</v>
      </c>
      <c r="BP141">
        <v>463.41</v>
      </c>
      <c r="BQ141">
        <v>406.16</v>
      </c>
      <c r="BR141">
        <v>640.15</v>
      </c>
      <c r="BS141">
        <v>542.84</v>
      </c>
      <c r="BT141">
        <v>868.07</v>
      </c>
      <c r="BU141">
        <v>660.21</v>
      </c>
      <c r="BV141">
        <v>1033.9000000000001</v>
      </c>
      <c r="BW141">
        <v>50.6</v>
      </c>
      <c r="BX141">
        <v>46.4</v>
      </c>
      <c r="BY141">
        <v>45.377000000000002</v>
      </c>
      <c r="BZ141">
        <v>10.381819</v>
      </c>
      <c r="CA141">
        <v>11.8903</v>
      </c>
      <c r="CB141">
        <v>11.956</v>
      </c>
      <c r="CC141">
        <v>-18.834299999999999</v>
      </c>
      <c r="CD141">
        <v>11.8903</v>
      </c>
      <c r="CE141">
        <v>4201259</v>
      </c>
      <c r="CF141">
        <v>2</v>
      </c>
      <c r="CI141">
        <v>3.8685999999999998</v>
      </c>
      <c r="CJ141">
        <v>7.8364000000000003</v>
      </c>
      <c r="CK141">
        <v>9.4306999999999999</v>
      </c>
      <c r="CL141">
        <v>11.6243</v>
      </c>
      <c r="CM141">
        <v>12.801399999999999</v>
      </c>
      <c r="CN141">
        <v>16.182099999999998</v>
      </c>
      <c r="CO141">
        <v>3.9811000000000001</v>
      </c>
      <c r="CP141">
        <v>8.3783999999999992</v>
      </c>
      <c r="CQ141">
        <v>9.6580999999999992</v>
      </c>
      <c r="CR141">
        <v>12.0189</v>
      </c>
      <c r="CS141">
        <v>13.5946</v>
      </c>
      <c r="CT141">
        <v>17.232399999999998</v>
      </c>
      <c r="CU141">
        <v>24.921600000000002</v>
      </c>
      <c r="CV141">
        <v>24.924600000000002</v>
      </c>
      <c r="CW141">
        <v>24.945399999999999</v>
      </c>
      <c r="CX141">
        <v>24.8675</v>
      </c>
      <c r="CY141">
        <v>24.959700000000002</v>
      </c>
      <c r="CZ141">
        <v>24.924199999999999</v>
      </c>
      <c r="DB141">
        <v>15184</v>
      </c>
      <c r="DC141">
        <v>646</v>
      </c>
      <c r="DD141">
        <v>17</v>
      </c>
      <c r="DF141" t="s">
        <v>546</v>
      </c>
      <c r="DG141">
        <v>216</v>
      </c>
      <c r="DH141">
        <v>870</v>
      </c>
      <c r="DI141">
        <v>5</v>
      </c>
      <c r="DJ141">
        <v>5</v>
      </c>
      <c r="DK141">
        <v>30.000001999999999</v>
      </c>
      <c r="DL141">
        <v>18.333331999999999</v>
      </c>
      <c r="DM141">
        <v>10.381819</v>
      </c>
      <c r="DN141">
        <v>1453.1642999999999</v>
      </c>
      <c r="DO141">
        <v>1393.6285</v>
      </c>
      <c r="DP141">
        <v>1161.5857000000001</v>
      </c>
      <c r="DQ141">
        <v>1078.3214</v>
      </c>
      <c r="DR141">
        <v>1030.1285</v>
      </c>
      <c r="DS141">
        <v>1015.3286000000001</v>
      </c>
      <c r="DT141">
        <v>836.82860000000005</v>
      </c>
      <c r="DU141">
        <v>55.035699999999999</v>
      </c>
      <c r="DV141">
        <v>51.969299999999997</v>
      </c>
      <c r="DW141">
        <v>52.89</v>
      </c>
      <c r="DX141">
        <v>39.905000000000001</v>
      </c>
      <c r="DY141">
        <v>63.637900000000002</v>
      </c>
      <c r="DZ141">
        <v>97.539299999999997</v>
      </c>
      <c r="EA141">
        <v>84.031400000000005</v>
      </c>
      <c r="EB141">
        <v>30.983599999999999</v>
      </c>
      <c r="EC141">
        <v>16.9251</v>
      </c>
      <c r="ED141">
        <v>9.5690000000000008</v>
      </c>
      <c r="EE141">
        <v>6.6403999999999996</v>
      </c>
      <c r="EF141">
        <v>4.7515000000000001</v>
      </c>
      <c r="EG141">
        <v>3.4779</v>
      </c>
      <c r="EH141">
        <v>2.5750999999999999</v>
      </c>
      <c r="EI141">
        <v>2.1829999999999998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8.6525000000000005E-2</v>
      </c>
      <c r="EY141">
        <v>6.6860000000000003E-2</v>
      </c>
      <c r="EZ141">
        <v>5.2412E-2</v>
      </c>
      <c r="FA141">
        <v>3.2582E-2</v>
      </c>
      <c r="FB141">
        <v>3.2436E-2</v>
      </c>
      <c r="FC141">
        <v>3.0425000000000001E-2</v>
      </c>
      <c r="FD141">
        <v>2.7151999999999999E-2</v>
      </c>
      <c r="FE141">
        <v>5.0000000000000004E-6</v>
      </c>
      <c r="FF141">
        <v>6.2000000000000003E-5</v>
      </c>
      <c r="FG141">
        <v>1.9100000000000001E-4</v>
      </c>
      <c r="FH141">
        <v>2.7999999999999998E-4</v>
      </c>
      <c r="FI141">
        <v>2.6899999999999998E-4</v>
      </c>
      <c r="FJ141">
        <v>-3.5968E-2</v>
      </c>
      <c r="FK141">
        <v>-2.1465000000000001E-2</v>
      </c>
      <c r="FL141">
        <v>8.2646999999999998E-2</v>
      </c>
      <c r="FM141">
        <v>7.9735E-2</v>
      </c>
      <c r="FN141">
        <v>7.7408000000000005E-2</v>
      </c>
      <c r="FO141">
        <v>7.4778999999999998E-2</v>
      </c>
      <c r="FP141">
        <v>7.9135999999999998E-2</v>
      </c>
      <c r="FQ141">
        <v>0.106834</v>
      </c>
      <c r="FR141">
        <v>0.10012600000000001</v>
      </c>
      <c r="FS141">
        <v>-0.13384699999999999</v>
      </c>
      <c r="FT141">
        <v>-0.131776</v>
      </c>
      <c r="FU141">
        <v>-0.130326</v>
      </c>
      <c r="FV141">
        <v>-0.13009499999999999</v>
      </c>
      <c r="FW141">
        <v>-0.132109</v>
      </c>
      <c r="FX141">
        <v>-0.13736100000000001</v>
      </c>
      <c r="FY141">
        <v>-0.133855</v>
      </c>
      <c r="FZ141">
        <v>-1.3648960000000001</v>
      </c>
      <c r="GA141">
        <v>-1.333582</v>
      </c>
      <c r="GB141">
        <v>-1.3115570000000001</v>
      </c>
      <c r="GC141">
        <v>-1.3090580000000001</v>
      </c>
      <c r="GD141">
        <v>-1.3394600000000001</v>
      </c>
      <c r="GE141">
        <v>-1.4181619999999999</v>
      </c>
      <c r="GF141">
        <v>-1.3668480000000001</v>
      </c>
      <c r="GG141">
        <v>-0.19827600000000001</v>
      </c>
      <c r="GH141">
        <v>-0.18067</v>
      </c>
      <c r="GI141">
        <v>-0.17191899999999999</v>
      </c>
      <c r="GJ141">
        <v>-0.171291</v>
      </c>
      <c r="GK141">
        <v>-0.18926200000000001</v>
      </c>
      <c r="GL141">
        <v>-0.26007799999999998</v>
      </c>
      <c r="GM141">
        <v>-0.231601</v>
      </c>
      <c r="GN141">
        <v>-0.41222700000000001</v>
      </c>
      <c r="GO141">
        <v>-0.37912699999999999</v>
      </c>
      <c r="GP141">
        <v>-0.35644900000000002</v>
      </c>
      <c r="GQ141">
        <v>-0.35237600000000002</v>
      </c>
      <c r="GR141">
        <v>-0.38409599999999999</v>
      </c>
      <c r="GS141">
        <v>-0.46254200000000001</v>
      </c>
      <c r="GT141">
        <v>-0.406999</v>
      </c>
      <c r="GU141">
        <v>0.424043</v>
      </c>
      <c r="GV141">
        <v>0.38336799999999999</v>
      </c>
      <c r="GW141">
        <v>0.35851499999999997</v>
      </c>
      <c r="GX141">
        <v>0.28934100000000001</v>
      </c>
      <c r="GY141">
        <v>0.45996500000000001</v>
      </c>
      <c r="GZ141">
        <v>0.36730400000000002</v>
      </c>
      <c r="HA141">
        <v>0.32180500000000001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68</v>
      </c>
      <c r="HH141">
        <v>-68</v>
      </c>
      <c r="HI141">
        <v>-0.86413700000000004</v>
      </c>
      <c r="HJ141">
        <v>-0.85216000000000003</v>
      </c>
      <c r="HK141">
        <v>-0.84350400000000003</v>
      </c>
      <c r="HL141">
        <v>-0.84130700000000003</v>
      </c>
      <c r="HM141">
        <v>-0.85293300000000005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739.904</v>
      </c>
      <c r="HX141">
        <v>0</v>
      </c>
      <c r="HZ141">
        <v>739.66899999999998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763.01099999999997</v>
      </c>
      <c r="IJ141">
        <v>0</v>
      </c>
      <c r="IL141">
        <v>762.95899999999995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777.04200000000003</v>
      </c>
      <c r="IV141">
        <v>0</v>
      </c>
      <c r="IX141">
        <v>777.24099999999999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780.59799999999996</v>
      </c>
      <c r="JH141">
        <v>0</v>
      </c>
      <c r="JJ141">
        <v>780.68899999999996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754.79899999999998</v>
      </c>
      <c r="JT141">
        <v>0</v>
      </c>
      <c r="JV141">
        <v>754.62900000000002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736.91600000000005</v>
      </c>
      <c r="KF141">
        <v>0.10199999999999999</v>
      </c>
      <c r="KH141">
        <v>737.01499999999999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769.99800000000005</v>
      </c>
      <c r="KR141">
        <v>2.5000000000000001E-2</v>
      </c>
      <c r="KT141">
        <v>770.21500000000003</v>
      </c>
      <c r="KU141">
        <v>2.5000000000000001E-2</v>
      </c>
      <c r="KV141">
        <v>120.09966990209999</v>
      </c>
      <c r="KW141">
        <v>111.1209684475</v>
      </c>
      <c r="KX141">
        <v>89.916025865600005</v>
      </c>
      <c r="KY141">
        <v>80.6357959706</v>
      </c>
      <c r="KZ141">
        <v>81.520248976000005</v>
      </c>
      <c r="LA141">
        <v>108.4716156524</v>
      </c>
      <c r="LB141">
        <v>83.788300403600005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-13.955877600000001</v>
      </c>
      <c r="LI141">
        <v>-3.3999169999999999</v>
      </c>
      <c r="LJ141">
        <v>-118.10445088000003</v>
      </c>
      <c r="LK141">
        <v>-89.245974604000011</v>
      </c>
      <c r="LL141">
        <v>-68.991832871</v>
      </c>
      <c r="LM141">
        <v>-43.018263996000002</v>
      </c>
      <c r="LN141">
        <v>-43.8070393</v>
      </c>
      <c r="LO141">
        <v>7.8608719659999986</v>
      </c>
      <c r="LP141">
        <v>-7.7732645759999972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64.810275000000004</v>
      </c>
      <c r="LY141">
        <v>63.911999999999999</v>
      </c>
      <c r="LZ141">
        <v>63.262800000000006</v>
      </c>
      <c r="MA141">
        <v>63.098025</v>
      </c>
      <c r="MB141">
        <v>63.969975000000005</v>
      </c>
      <c r="MC141">
        <v>0</v>
      </c>
      <c r="MD141">
        <v>0</v>
      </c>
      <c r="ME141">
        <v>-10.9122584532</v>
      </c>
      <c r="MF141">
        <v>-9.3892934309999987</v>
      </c>
      <c r="MG141">
        <v>-9.0927959099999995</v>
      </c>
      <c r="MH141">
        <v>-6.8353673549999998</v>
      </c>
      <c r="MI141">
        <v>-12.044236229800001</v>
      </c>
      <c r="MJ141">
        <v>-25.367826065399996</v>
      </c>
      <c r="MK141">
        <v>-19.461756271400002</v>
      </c>
      <c r="ML141">
        <v>55.893235568899968</v>
      </c>
      <c r="MM141">
        <v>76.397700412500001</v>
      </c>
      <c r="MN141">
        <v>75.094197084600012</v>
      </c>
      <c r="MO141">
        <v>93.880189619599989</v>
      </c>
      <c r="MP141">
        <v>89.638948446200004</v>
      </c>
      <c r="MQ141">
        <v>77.008783953000005</v>
      </c>
      <c r="MR141">
        <v>53.153362556199994</v>
      </c>
    </row>
    <row r="142" spans="1:356" x14ac:dyDescent="0.25">
      <c r="A142">
        <v>145</v>
      </c>
      <c r="B142" t="s">
        <v>523</v>
      </c>
      <c r="C142" s="3">
        <v>42833.265567129631</v>
      </c>
      <c r="D142">
        <v>75.632300000000001</v>
      </c>
      <c r="E142">
        <v>79.441699999999997</v>
      </c>
      <c r="F142">
        <v>24</v>
      </c>
      <c r="G142">
        <v>80</v>
      </c>
      <c r="H142">
        <v>1.1472</v>
      </c>
      <c r="I142">
        <v>1126.2360000000001</v>
      </c>
      <c r="J142">
        <v>16808</v>
      </c>
      <c r="K142">
        <v>31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221085</v>
      </c>
      <c r="S142">
        <v>221093</v>
      </c>
      <c r="T142">
        <v>220947</v>
      </c>
      <c r="U142">
        <v>220954</v>
      </c>
      <c r="V142">
        <v>215467</v>
      </c>
      <c r="W142">
        <v>215392</v>
      </c>
      <c r="X142">
        <v>214411</v>
      </c>
      <c r="Y142">
        <v>215376</v>
      </c>
      <c r="Z142">
        <v>294074</v>
      </c>
      <c r="AA142">
        <v>294058</v>
      </c>
      <c r="AB142">
        <v>1364.36</v>
      </c>
      <c r="AC142">
        <v>7657.4048000000003</v>
      </c>
      <c r="AD142">
        <v>1</v>
      </c>
      <c r="AE142">
        <v>214.2997</v>
      </c>
      <c r="AF142">
        <v>214.2997</v>
      </c>
      <c r="AG142">
        <v>214.2997</v>
      </c>
      <c r="AH142">
        <v>214.2997</v>
      </c>
      <c r="AI142">
        <v>128.20160000000001</v>
      </c>
      <c r="AJ142">
        <v>128.20160000000001</v>
      </c>
      <c r="AK142">
        <v>128.20160000000001</v>
      </c>
      <c r="AL142">
        <v>1196.2891</v>
      </c>
      <c r="AM142">
        <v>1105.9434000000001</v>
      </c>
      <c r="AN142">
        <v>1062</v>
      </c>
      <c r="AO142">
        <v>860.49590000000001</v>
      </c>
      <c r="AP142">
        <v>1062.4965</v>
      </c>
      <c r="AQ142">
        <v>983.84590000000003</v>
      </c>
      <c r="AR142">
        <v>962.78480000000002</v>
      </c>
      <c r="AS142">
        <v>944.80119999999999</v>
      </c>
      <c r="AT142">
        <v>926.85619999999994</v>
      </c>
      <c r="AU142">
        <v>913.28200000000004</v>
      </c>
      <c r="AV142">
        <v>899.58069999999998</v>
      </c>
      <c r="AW142">
        <v>880.86080000000004</v>
      </c>
      <c r="AX142">
        <v>15.6</v>
      </c>
      <c r="AY142">
        <v>17.399999999999999</v>
      </c>
      <c r="AZ142">
        <v>30.713000000000001</v>
      </c>
      <c r="BA142">
        <v>16.9527</v>
      </c>
      <c r="BB142">
        <v>9.6999999999999993</v>
      </c>
      <c r="BC142">
        <v>6.7271999999999998</v>
      </c>
      <c r="BD142">
        <v>4.7953999999999999</v>
      </c>
      <c r="BE142">
        <v>3.5049999999999999</v>
      </c>
      <c r="BF142">
        <v>2.6080999999999999</v>
      </c>
      <c r="BG142">
        <v>2.1812</v>
      </c>
      <c r="BH142">
        <v>2.1943000000000001</v>
      </c>
      <c r="BI142">
        <v>79.23</v>
      </c>
      <c r="BJ142">
        <v>128.61000000000001</v>
      </c>
      <c r="BK142">
        <v>141.09</v>
      </c>
      <c r="BL142">
        <v>222.1</v>
      </c>
      <c r="BM142">
        <v>209.06</v>
      </c>
      <c r="BN142">
        <v>323.76</v>
      </c>
      <c r="BO142">
        <v>291.97000000000003</v>
      </c>
      <c r="BP142">
        <v>454.41</v>
      </c>
      <c r="BQ142">
        <v>404.67</v>
      </c>
      <c r="BR142">
        <v>630.14</v>
      </c>
      <c r="BS142">
        <v>541.41</v>
      </c>
      <c r="BT142">
        <v>858.7</v>
      </c>
      <c r="BU142">
        <v>659.94</v>
      </c>
      <c r="BV142">
        <v>1032.9299000000001</v>
      </c>
      <c r="BW142">
        <v>49.1</v>
      </c>
      <c r="BX142">
        <v>45.9</v>
      </c>
      <c r="BY142">
        <v>44.539499999999997</v>
      </c>
      <c r="BZ142">
        <v>1.1545460000000001</v>
      </c>
      <c r="CA142">
        <v>-3.6701000000000001</v>
      </c>
      <c r="CB142">
        <v>23.6584</v>
      </c>
      <c r="CC142">
        <v>-38.929900000000004</v>
      </c>
      <c r="CD142">
        <v>-3.6701000000000001</v>
      </c>
      <c r="CE142">
        <v>4201250</v>
      </c>
      <c r="CF142">
        <v>1</v>
      </c>
      <c r="CI142">
        <v>3.8285999999999998</v>
      </c>
      <c r="CJ142">
        <v>7.6393000000000004</v>
      </c>
      <c r="CK142">
        <v>9.3671000000000006</v>
      </c>
      <c r="CL142">
        <v>11.401400000000001</v>
      </c>
      <c r="CM142">
        <v>12.5807</v>
      </c>
      <c r="CN142">
        <v>17.054300000000001</v>
      </c>
      <c r="CO142">
        <v>3.8973</v>
      </c>
      <c r="CP142">
        <v>8.1945999999999994</v>
      </c>
      <c r="CQ142">
        <v>9.9323999999999995</v>
      </c>
      <c r="CR142">
        <v>12.132400000000001</v>
      </c>
      <c r="CS142">
        <v>13.927</v>
      </c>
      <c r="CT142">
        <v>19.478400000000001</v>
      </c>
      <c r="CU142">
        <v>24.976400000000002</v>
      </c>
      <c r="CV142">
        <v>24.927600000000002</v>
      </c>
      <c r="CW142">
        <v>24.998100000000001</v>
      </c>
      <c r="CX142">
        <v>25.1005</v>
      </c>
      <c r="CY142">
        <v>25.184100000000001</v>
      </c>
      <c r="CZ142">
        <v>25.086200000000002</v>
      </c>
      <c r="DB142">
        <v>15184</v>
      </c>
      <c r="DC142">
        <v>646</v>
      </c>
      <c r="DD142">
        <v>18</v>
      </c>
      <c r="DF142" t="s">
        <v>546</v>
      </c>
      <c r="DG142">
        <v>216</v>
      </c>
      <c r="DH142">
        <v>870</v>
      </c>
      <c r="DI142">
        <v>5</v>
      </c>
      <c r="DJ142">
        <v>5</v>
      </c>
      <c r="DK142">
        <v>30.000001999999999</v>
      </c>
      <c r="DL142">
        <v>19.666668000000001</v>
      </c>
      <c r="DM142">
        <v>1.1545460000000001</v>
      </c>
      <c r="DN142">
        <v>1487.9857</v>
      </c>
      <c r="DO142">
        <v>1427.6929</v>
      </c>
      <c r="DP142">
        <v>1190.8</v>
      </c>
      <c r="DQ142">
        <v>1121.7141999999999</v>
      </c>
      <c r="DR142">
        <v>1055.8571999999999</v>
      </c>
      <c r="DS142">
        <v>1015.4571999999999</v>
      </c>
      <c r="DT142">
        <v>995.4357</v>
      </c>
      <c r="DU142">
        <v>46.05</v>
      </c>
      <c r="DV142">
        <v>41.195700000000002</v>
      </c>
      <c r="DW142">
        <v>48.306399999999996</v>
      </c>
      <c r="DX142">
        <v>44.744999999999997</v>
      </c>
      <c r="DY142">
        <v>68.355699999999999</v>
      </c>
      <c r="DZ142">
        <v>67.4893</v>
      </c>
      <c r="EA142">
        <v>88.232100000000003</v>
      </c>
      <c r="EB142">
        <v>30.713000000000001</v>
      </c>
      <c r="EC142">
        <v>16.9527</v>
      </c>
      <c r="ED142">
        <v>9.6999999999999993</v>
      </c>
      <c r="EE142">
        <v>6.7271999999999998</v>
      </c>
      <c r="EF142">
        <v>4.7953999999999999</v>
      </c>
      <c r="EG142">
        <v>3.5049999999999999</v>
      </c>
      <c r="EH142">
        <v>2.6080999999999999</v>
      </c>
      <c r="EI142">
        <v>2.1812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8.7015999999999996E-2</v>
      </c>
      <c r="EY142">
        <v>6.7290000000000003E-2</v>
      </c>
      <c r="EZ142">
        <v>5.2761000000000002E-2</v>
      </c>
      <c r="FA142">
        <v>3.3145000000000001E-2</v>
      </c>
      <c r="FB142">
        <v>3.3020000000000001E-2</v>
      </c>
      <c r="FC142">
        <v>3.0844E-2</v>
      </c>
      <c r="FD142">
        <v>2.7456999999999999E-2</v>
      </c>
      <c r="FE142">
        <v>3.9999999999999998E-6</v>
      </c>
      <c r="FF142">
        <v>6.0000000000000002E-5</v>
      </c>
      <c r="FG142">
        <v>1.8699999999999999E-4</v>
      </c>
      <c r="FH142">
        <v>2.7900000000000001E-4</v>
      </c>
      <c r="FI142">
        <v>2.7E-4</v>
      </c>
      <c r="FJ142">
        <v>-3.1126999999999998E-2</v>
      </c>
      <c r="FK142">
        <v>-1.8345E-2</v>
      </c>
      <c r="FL142">
        <v>8.2681000000000004E-2</v>
      </c>
      <c r="FM142">
        <v>7.9768000000000006E-2</v>
      </c>
      <c r="FN142">
        <v>7.7440999999999996E-2</v>
      </c>
      <c r="FO142">
        <v>7.4814000000000005E-2</v>
      </c>
      <c r="FP142">
        <v>7.9174999999999995E-2</v>
      </c>
      <c r="FQ142">
        <v>0.10689899999999999</v>
      </c>
      <c r="FR142">
        <v>0.100018</v>
      </c>
      <c r="FS142">
        <v>-0.13470599999999999</v>
      </c>
      <c r="FT142">
        <v>-0.13261899999999999</v>
      </c>
      <c r="FU142">
        <v>-0.131158</v>
      </c>
      <c r="FV142">
        <v>-0.13090399999999999</v>
      </c>
      <c r="FW142">
        <v>-0.13294400000000001</v>
      </c>
      <c r="FX142">
        <v>-0.13830500000000001</v>
      </c>
      <c r="FY142">
        <v>-0.13524900000000001</v>
      </c>
      <c r="FZ142">
        <v>-1.366085</v>
      </c>
      <c r="GA142">
        <v>-1.334708</v>
      </c>
      <c r="GB142">
        <v>-1.3126530000000001</v>
      </c>
      <c r="GC142">
        <v>-1.309839</v>
      </c>
      <c r="GD142">
        <v>-1.3413280000000001</v>
      </c>
      <c r="GE142">
        <v>-1.4266799999999999</v>
      </c>
      <c r="GF142">
        <v>-1.3810180000000001</v>
      </c>
      <c r="GG142">
        <v>-0.19933699999999999</v>
      </c>
      <c r="GH142">
        <v>-0.181643</v>
      </c>
      <c r="GI142">
        <v>-0.172846</v>
      </c>
      <c r="GJ142">
        <v>-0.172268</v>
      </c>
      <c r="GK142">
        <v>-0.19037599999999999</v>
      </c>
      <c r="GL142">
        <v>-0.26188099999999997</v>
      </c>
      <c r="GM142">
        <v>-0.231379</v>
      </c>
      <c r="GN142">
        <v>-0.41360200000000003</v>
      </c>
      <c r="GO142">
        <v>-0.38035400000000003</v>
      </c>
      <c r="GP142">
        <v>-0.35759999999999997</v>
      </c>
      <c r="GQ142">
        <v>-0.353186</v>
      </c>
      <c r="GR142">
        <v>-0.38476300000000002</v>
      </c>
      <c r="GS142">
        <v>-0.46207199999999998</v>
      </c>
      <c r="GT142">
        <v>-0.41422900000000001</v>
      </c>
      <c r="GU142">
        <v>0.42403999999999997</v>
      </c>
      <c r="GV142">
        <v>0.38391799999999998</v>
      </c>
      <c r="GW142">
        <v>0.35881400000000002</v>
      </c>
      <c r="GX142">
        <v>0.28937299999999999</v>
      </c>
      <c r="GY142">
        <v>0.45987899999999998</v>
      </c>
      <c r="GZ142">
        <v>0.36734099999999997</v>
      </c>
      <c r="HA142">
        <v>0.32067600000000002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61</v>
      </c>
      <c r="HH142">
        <v>-61</v>
      </c>
      <c r="HI142">
        <v>-0.86703399999999997</v>
      </c>
      <c r="HJ142">
        <v>-0.85502999999999996</v>
      </c>
      <c r="HK142">
        <v>-0.84637099999999998</v>
      </c>
      <c r="HL142">
        <v>-0.84418099999999996</v>
      </c>
      <c r="HM142">
        <v>-0.85584899999999997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739.904</v>
      </c>
      <c r="HX142">
        <v>0</v>
      </c>
      <c r="HZ142">
        <v>739.66899999999998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763.01099999999997</v>
      </c>
      <c r="IJ142">
        <v>0</v>
      </c>
      <c r="IL142">
        <v>762.95899999999995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777.04200000000003</v>
      </c>
      <c r="IV142">
        <v>0</v>
      </c>
      <c r="IX142">
        <v>777.24099999999999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780.59799999999996</v>
      </c>
      <c r="JH142">
        <v>0</v>
      </c>
      <c r="JJ142">
        <v>780.68899999999996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754.79899999999998</v>
      </c>
      <c r="JT142">
        <v>0</v>
      </c>
      <c r="JV142">
        <v>754.62900000000002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736.91600000000005</v>
      </c>
      <c r="KF142">
        <v>0.10199999999999999</v>
      </c>
      <c r="KH142">
        <v>737.01499999999999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769.99800000000005</v>
      </c>
      <c r="KR142">
        <v>2.5000000000000001E-2</v>
      </c>
      <c r="KT142">
        <v>770.21500000000003</v>
      </c>
      <c r="KU142">
        <v>2.5000000000000001E-2</v>
      </c>
      <c r="KV142">
        <v>123.02814566170001</v>
      </c>
      <c r="KW142">
        <v>113.88420724720001</v>
      </c>
      <c r="KX142">
        <v>92.216742799999992</v>
      </c>
      <c r="KY142">
        <v>83.919926158799996</v>
      </c>
      <c r="KZ142">
        <v>83.597493809999989</v>
      </c>
      <c r="LA142">
        <v>108.55135922279999</v>
      </c>
      <c r="LB142">
        <v>99.561487842600002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-14.051788</v>
      </c>
      <c r="LI142">
        <v>-3.4353246000000004</v>
      </c>
      <c r="LJ142">
        <v>-118.87671669999999</v>
      </c>
      <c r="LK142">
        <v>-89.892583800000011</v>
      </c>
      <c r="LL142">
        <v>-69.502351044000008</v>
      </c>
      <c r="LM142">
        <v>-43.780058736000001</v>
      </c>
      <c r="LN142">
        <v>-44.652809120000001</v>
      </c>
      <c r="LO142">
        <v>0.40375043999999788</v>
      </c>
      <c r="LP142">
        <v>-12.583836015999998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65.027549999999991</v>
      </c>
      <c r="LY142">
        <v>64.127250000000004</v>
      </c>
      <c r="LZ142">
        <v>63.477824999999996</v>
      </c>
      <c r="MA142">
        <v>63.313575</v>
      </c>
      <c r="MB142">
        <v>64.188675000000003</v>
      </c>
      <c r="MC142">
        <v>0</v>
      </c>
      <c r="MD142">
        <v>0</v>
      </c>
      <c r="ME142">
        <v>-9.1794688499999992</v>
      </c>
      <c r="MF142">
        <v>-7.4829105351000003</v>
      </c>
      <c r="MG142">
        <v>-8.3495680143999991</v>
      </c>
      <c r="MH142">
        <v>-7.7081316599999994</v>
      </c>
      <c r="MI142">
        <v>-13.0132847432</v>
      </c>
      <c r="MJ142">
        <v>-17.674165373299999</v>
      </c>
      <c r="MK142">
        <v>-20.415055065899999</v>
      </c>
      <c r="ML142">
        <v>59.999510111700012</v>
      </c>
      <c r="MM142">
        <v>80.635962912099998</v>
      </c>
      <c r="MN142">
        <v>77.842648741599987</v>
      </c>
      <c r="MO142">
        <v>95.745310762799988</v>
      </c>
      <c r="MP142">
        <v>90.120074946799988</v>
      </c>
      <c r="MQ142">
        <v>77.229156289499983</v>
      </c>
      <c r="MR142">
        <v>63.127272160700009</v>
      </c>
    </row>
    <row r="143" spans="1:356" x14ac:dyDescent="0.25">
      <c r="A143">
        <v>145</v>
      </c>
      <c r="B143" t="s">
        <v>524</v>
      </c>
      <c r="C143" s="3">
        <v>42833.266655092593</v>
      </c>
      <c r="D143">
        <v>75.982299999999995</v>
      </c>
      <c r="E143">
        <v>79.635000000000005</v>
      </c>
      <c r="F143">
        <v>14</v>
      </c>
      <c r="G143">
        <v>81</v>
      </c>
      <c r="H143">
        <v>1.1472</v>
      </c>
      <c r="I143">
        <v>1120.1375</v>
      </c>
      <c r="J143">
        <v>16724</v>
      </c>
      <c r="K143">
        <v>31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221085</v>
      </c>
      <c r="S143">
        <v>221093</v>
      </c>
      <c r="T143">
        <v>220947</v>
      </c>
      <c r="U143">
        <v>220954</v>
      </c>
      <c r="V143">
        <v>215467</v>
      </c>
      <c r="W143">
        <v>215392</v>
      </c>
      <c r="X143">
        <v>214411</v>
      </c>
      <c r="Y143">
        <v>215376</v>
      </c>
      <c r="Z143">
        <v>294074</v>
      </c>
      <c r="AA143">
        <v>294058</v>
      </c>
      <c r="AB143">
        <v>1364.36</v>
      </c>
      <c r="AC143">
        <v>7674.5649000000003</v>
      </c>
      <c r="AD143">
        <v>1</v>
      </c>
      <c r="AE143">
        <v>215.58189999999999</v>
      </c>
      <c r="AF143">
        <v>215.58189999999999</v>
      </c>
      <c r="AG143">
        <v>215.58189999999999</v>
      </c>
      <c r="AH143">
        <v>215.58189999999999</v>
      </c>
      <c r="AI143">
        <v>129.48390000000001</v>
      </c>
      <c r="AJ143">
        <v>129.48390000000001</v>
      </c>
      <c r="AK143">
        <v>129.48390000000001</v>
      </c>
      <c r="AL143">
        <v>1205.6641</v>
      </c>
      <c r="AM143">
        <v>1130.4684</v>
      </c>
      <c r="AN143">
        <v>1078.1666</v>
      </c>
      <c r="AO143">
        <v>864.40740000000005</v>
      </c>
      <c r="AP143">
        <v>1082.4076</v>
      </c>
      <c r="AQ143">
        <v>1000.5784</v>
      </c>
      <c r="AR143">
        <v>977.19920000000002</v>
      </c>
      <c r="AS143">
        <v>952.60379999999998</v>
      </c>
      <c r="AT143">
        <v>933.66470000000004</v>
      </c>
      <c r="AU143">
        <v>919.56759999999997</v>
      </c>
      <c r="AV143">
        <v>905.08090000000004</v>
      </c>
      <c r="AW143">
        <v>884.50800000000004</v>
      </c>
      <c r="AX143">
        <v>15.6</v>
      </c>
      <c r="AY143">
        <v>17.399999999999999</v>
      </c>
      <c r="AZ143">
        <v>30.597200000000001</v>
      </c>
      <c r="BA143">
        <v>16.639900000000001</v>
      </c>
      <c r="BB143">
        <v>9.4517000000000007</v>
      </c>
      <c r="BC143">
        <v>6.5655000000000001</v>
      </c>
      <c r="BD143">
        <v>4.6962000000000002</v>
      </c>
      <c r="BE143">
        <v>3.4382000000000001</v>
      </c>
      <c r="BF143">
        <v>2.5832000000000002</v>
      </c>
      <c r="BG143">
        <v>2.1827000000000001</v>
      </c>
      <c r="BH143">
        <v>2.1930999999999998</v>
      </c>
      <c r="BI143">
        <v>80.17</v>
      </c>
      <c r="BJ143">
        <v>131.41999999999999</v>
      </c>
      <c r="BK143">
        <v>143.69</v>
      </c>
      <c r="BL143">
        <v>229.86</v>
      </c>
      <c r="BM143">
        <v>212.69</v>
      </c>
      <c r="BN143">
        <v>335.58</v>
      </c>
      <c r="BO143">
        <v>296.17</v>
      </c>
      <c r="BP143">
        <v>469.28</v>
      </c>
      <c r="BQ143">
        <v>409.37</v>
      </c>
      <c r="BR143">
        <v>649.22</v>
      </c>
      <c r="BS143">
        <v>548.41999999999996</v>
      </c>
      <c r="BT143">
        <v>865.92</v>
      </c>
      <c r="BU143">
        <v>660.43</v>
      </c>
      <c r="BV143">
        <v>1033.8599999999999</v>
      </c>
      <c r="BW143">
        <v>51</v>
      </c>
      <c r="BX143">
        <v>46.4</v>
      </c>
      <c r="BY143">
        <v>45.148800000000001</v>
      </c>
      <c r="BZ143">
        <v>-4.2909090000000001</v>
      </c>
      <c r="CA143">
        <v>-4.8296999999999999</v>
      </c>
      <c r="CB143">
        <v>9.0282999999999998</v>
      </c>
      <c r="CC143">
        <v>-25.8094</v>
      </c>
      <c r="CD143">
        <v>-4.8296999999999999</v>
      </c>
      <c r="CE143">
        <v>4201250</v>
      </c>
      <c r="CF143">
        <v>2</v>
      </c>
      <c r="CI143">
        <v>3.8835999999999999</v>
      </c>
      <c r="CJ143">
        <v>7.6920999999999999</v>
      </c>
      <c r="CK143">
        <v>9.4221000000000004</v>
      </c>
      <c r="CL143">
        <v>11.5786</v>
      </c>
      <c r="CM143">
        <v>12.8171</v>
      </c>
      <c r="CN143">
        <v>16.745699999999999</v>
      </c>
      <c r="CO143">
        <v>4.0932000000000004</v>
      </c>
      <c r="CP143">
        <v>8.3811</v>
      </c>
      <c r="CQ143">
        <v>9.6580999999999992</v>
      </c>
      <c r="CR143">
        <v>12.1311</v>
      </c>
      <c r="CS143">
        <v>13.8527</v>
      </c>
      <c r="CT143">
        <v>17.455400000000001</v>
      </c>
      <c r="CU143">
        <v>24.928599999999999</v>
      </c>
      <c r="CV143">
        <v>24.9237</v>
      </c>
      <c r="CW143">
        <v>24.958100000000002</v>
      </c>
      <c r="CX143">
        <v>24.971299999999999</v>
      </c>
      <c r="CY143">
        <v>24.989100000000001</v>
      </c>
      <c r="CZ143">
        <v>24.953199999999999</v>
      </c>
      <c r="DB143">
        <v>15184</v>
      </c>
      <c r="DC143">
        <v>647</v>
      </c>
      <c r="DD143">
        <v>1</v>
      </c>
      <c r="DF143" t="s">
        <v>546</v>
      </c>
      <c r="DG143">
        <v>216</v>
      </c>
      <c r="DH143">
        <v>870</v>
      </c>
      <c r="DI143">
        <v>5</v>
      </c>
      <c r="DJ143">
        <v>5</v>
      </c>
      <c r="DK143">
        <v>30.000001999999999</v>
      </c>
      <c r="DL143">
        <v>20.5</v>
      </c>
      <c r="DM143">
        <v>-4.2909090000000001</v>
      </c>
      <c r="DN143">
        <v>1446.5643</v>
      </c>
      <c r="DO143">
        <v>1397.8715</v>
      </c>
      <c r="DP143">
        <v>1168.9641999999999</v>
      </c>
      <c r="DQ143">
        <v>1089.7</v>
      </c>
      <c r="DR143">
        <v>1040.6929</v>
      </c>
      <c r="DS143">
        <v>973.26430000000005</v>
      </c>
      <c r="DT143">
        <v>891.17859999999996</v>
      </c>
      <c r="DU143">
        <v>52.939300000000003</v>
      </c>
      <c r="DV143">
        <v>46.362900000000003</v>
      </c>
      <c r="DW143">
        <v>49.539299999999997</v>
      </c>
      <c r="DX143">
        <v>41.890700000000002</v>
      </c>
      <c r="DY143">
        <v>62.9086</v>
      </c>
      <c r="DZ143">
        <v>50.884300000000003</v>
      </c>
      <c r="EA143">
        <v>81.608599999999996</v>
      </c>
      <c r="EB143">
        <v>30.597200000000001</v>
      </c>
      <c r="EC143">
        <v>16.639900000000001</v>
      </c>
      <c r="ED143">
        <v>9.4517000000000007</v>
      </c>
      <c r="EE143">
        <v>6.5655000000000001</v>
      </c>
      <c r="EF143">
        <v>4.6962000000000002</v>
      </c>
      <c r="EG143">
        <v>3.4382000000000001</v>
      </c>
      <c r="EH143">
        <v>2.5832000000000002</v>
      </c>
      <c r="EI143">
        <v>2.1827000000000001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8.7378999999999998E-2</v>
      </c>
      <c r="EY143">
        <v>6.7468E-2</v>
      </c>
      <c r="EZ143">
        <v>5.2882999999999999E-2</v>
      </c>
      <c r="FA143">
        <v>3.3348999999999997E-2</v>
      </c>
      <c r="FB143">
        <v>3.3244999999999997E-2</v>
      </c>
      <c r="FC143">
        <v>3.0284999999999999E-2</v>
      </c>
      <c r="FD143">
        <v>2.7740000000000001E-2</v>
      </c>
      <c r="FE143">
        <v>3.9999999999999998E-6</v>
      </c>
      <c r="FF143">
        <v>5.8999999999999998E-5</v>
      </c>
      <c r="FG143">
        <v>1.8599999999999999E-4</v>
      </c>
      <c r="FH143">
        <v>2.7999999999999998E-4</v>
      </c>
      <c r="FI143">
        <v>2.72E-4</v>
      </c>
      <c r="FJ143">
        <v>-2.7718E-2</v>
      </c>
      <c r="FK143">
        <v>-1.6212000000000001E-2</v>
      </c>
      <c r="FL143">
        <v>8.2682000000000005E-2</v>
      </c>
      <c r="FM143">
        <v>7.9769999999999994E-2</v>
      </c>
      <c r="FN143">
        <v>7.7442999999999998E-2</v>
      </c>
      <c r="FO143">
        <v>7.4815999999999994E-2</v>
      </c>
      <c r="FP143">
        <v>7.9172000000000006E-2</v>
      </c>
      <c r="FQ143">
        <v>0.10691299999999999</v>
      </c>
      <c r="FR143">
        <v>0.100115</v>
      </c>
      <c r="FS143">
        <v>-0.134579</v>
      </c>
      <c r="FT143">
        <v>-0.13249</v>
      </c>
      <c r="FU143">
        <v>-0.131027</v>
      </c>
      <c r="FV143">
        <v>-0.130774</v>
      </c>
      <c r="FW143">
        <v>-0.13284199999999999</v>
      </c>
      <c r="FX143">
        <v>-0.13831399999999999</v>
      </c>
      <c r="FY143">
        <v>-0.13501199999999999</v>
      </c>
      <c r="FZ143">
        <v>-1.3655379999999999</v>
      </c>
      <c r="GA143">
        <v>-1.3341160000000001</v>
      </c>
      <c r="GB143">
        <v>-1.3120099999999999</v>
      </c>
      <c r="GC143">
        <v>-1.3092159999999999</v>
      </c>
      <c r="GD143">
        <v>-1.3411120000000001</v>
      </c>
      <c r="GE143">
        <v>-1.433764</v>
      </c>
      <c r="GF143">
        <v>-1.384449</v>
      </c>
      <c r="GG143">
        <v>-0.199293</v>
      </c>
      <c r="GH143">
        <v>-0.181613</v>
      </c>
      <c r="GI143">
        <v>-0.17282900000000001</v>
      </c>
      <c r="GJ143">
        <v>-0.17224700000000001</v>
      </c>
      <c r="GK143">
        <v>-0.190276</v>
      </c>
      <c r="GL143">
        <v>-0.26191199999999998</v>
      </c>
      <c r="GM143">
        <v>-0.23230400000000001</v>
      </c>
      <c r="GN143">
        <v>-0.412964</v>
      </c>
      <c r="GO143">
        <v>-0.37970300000000001</v>
      </c>
      <c r="GP143">
        <v>-0.35691800000000001</v>
      </c>
      <c r="GQ143">
        <v>-0.35253000000000001</v>
      </c>
      <c r="GR143">
        <v>-0.384521</v>
      </c>
      <c r="GS143">
        <v>-0.46110299999999999</v>
      </c>
      <c r="GT143">
        <v>-0.40955200000000003</v>
      </c>
      <c r="GU143">
        <v>0.423124</v>
      </c>
      <c r="GV143">
        <v>0.38201099999999999</v>
      </c>
      <c r="GW143">
        <v>0.35453499999999999</v>
      </c>
      <c r="GX143">
        <v>0.286026</v>
      </c>
      <c r="GY143">
        <v>0.45495099999999999</v>
      </c>
      <c r="GZ143">
        <v>0.362516</v>
      </c>
      <c r="HA143">
        <v>0.32053399999999999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54</v>
      </c>
      <c r="HH143">
        <v>-54</v>
      </c>
      <c r="HI143">
        <v>-0.867012</v>
      </c>
      <c r="HJ143">
        <v>-0.855016</v>
      </c>
      <c r="HK143">
        <v>-0.84634500000000001</v>
      </c>
      <c r="HL143">
        <v>-0.84415200000000001</v>
      </c>
      <c r="HM143">
        <v>-0.855819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739.904</v>
      </c>
      <c r="HX143">
        <v>0</v>
      </c>
      <c r="HZ143">
        <v>739.66899999999998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763.01099999999997</v>
      </c>
      <c r="IJ143">
        <v>0</v>
      </c>
      <c r="IL143">
        <v>762.95899999999995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777.04200000000003</v>
      </c>
      <c r="IV143">
        <v>0</v>
      </c>
      <c r="IX143">
        <v>777.24099999999999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780.59799999999996</v>
      </c>
      <c r="JH143">
        <v>0</v>
      </c>
      <c r="JJ143">
        <v>780.68899999999996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754.79899999999998</v>
      </c>
      <c r="JT143">
        <v>0</v>
      </c>
      <c r="JV143">
        <v>754.62900000000002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736.91600000000005</v>
      </c>
      <c r="KF143">
        <v>0.10199999999999999</v>
      </c>
      <c r="KH143">
        <v>737.01499999999999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769.99800000000005</v>
      </c>
      <c r="KR143">
        <v>2.5000000000000001E-2</v>
      </c>
      <c r="KT143">
        <v>770.21500000000003</v>
      </c>
      <c r="KU143">
        <v>2.5000000000000001E-2</v>
      </c>
      <c r="KV143">
        <v>119.60482945260001</v>
      </c>
      <c r="KW143">
        <v>111.50820955499999</v>
      </c>
      <c r="KX143">
        <v>90.528094540599994</v>
      </c>
      <c r="KY143">
        <v>81.526995200000002</v>
      </c>
      <c r="KZ143">
        <v>82.393738278800001</v>
      </c>
      <c r="LA143">
        <v>104.05460610589999</v>
      </c>
      <c r="LB143">
        <v>89.220345538999993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-14.052702399999999</v>
      </c>
      <c r="LI143">
        <v>-3.4293047999999997</v>
      </c>
      <c r="LJ143">
        <v>-119.32480705399999</v>
      </c>
      <c r="LK143">
        <v>-90.088851132000002</v>
      </c>
      <c r="LL143">
        <v>-69.627058689999984</v>
      </c>
      <c r="LM143">
        <v>-44.027624863999996</v>
      </c>
      <c r="LN143">
        <v>-44.950050903999994</v>
      </c>
      <c r="LO143">
        <v>-3.6804721879999995</v>
      </c>
      <c r="LP143">
        <v>-15.959928072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65.025900000000007</v>
      </c>
      <c r="LY143">
        <v>64.126199999999997</v>
      </c>
      <c r="LZ143">
        <v>63.475875000000002</v>
      </c>
      <c r="MA143">
        <v>63.311399999999999</v>
      </c>
      <c r="MB143">
        <v>64.186425</v>
      </c>
      <c r="MC143">
        <v>0</v>
      </c>
      <c r="MD143">
        <v>0</v>
      </c>
      <c r="ME143">
        <v>-10.550431914900001</v>
      </c>
      <c r="MF143">
        <v>-8.4201053577000007</v>
      </c>
      <c r="MG143">
        <v>-8.5618276797000004</v>
      </c>
      <c r="MH143">
        <v>-7.2155474029000013</v>
      </c>
      <c r="MI143">
        <v>-11.9699967736</v>
      </c>
      <c r="MJ143">
        <v>-13.3272087816</v>
      </c>
      <c r="MK143">
        <v>-18.958004214399999</v>
      </c>
      <c r="ML143">
        <v>54.755490483700029</v>
      </c>
      <c r="MM143">
        <v>77.125453065299993</v>
      </c>
      <c r="MN143">
        <v>75.81508317090001</v>
      </c>
      <c r="MO143">
        <v>93.595222933100004</v>
      </c>
      <c r="MP143">
        <v>89.660115601200005</v>
      </c>
      <c r="MQ143">
        <v>72.994222736300003</v>
      </c>
      <c r="MR143">
        <v>50.8731084526</v>
      </c>
    </row>
    <row r="144" spans="1:356" x14ac:dyDescent="0.25">
      <c r="A144">
        <v>145</v>
      </c>
      <c r="B144" t="s">
        <v>525</v>
      </c>
      <c r="C144" s="3">
        <v>42833.267881944441</v>
      </c>
      <c r="D144">
        <v>75.922399999999996</v>
      </c>
      <c r="E144">
        <v>79.588200000000001</v>
      </c>
      <c r="F144">
        <v>24</v>
      </c>
      <c r="G144">
        <v>80</v>
      </c>
      <c r="H144">
        <v>1.1472</v>
      </c>
      <c r="I144">
        <v>1126.6443999999999</v>
      </c>
      <c r="J144">
        <v>16767</v>
      </c>
      <c r="K144">
        <v>31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221085</v>
      </c>
      <c r="S144">
        <v>221093</v>
      </c>
      <c r="T144">
        <v>220947</v>
      </c>
      <c r="U144">
        <v>220954</v>
      </c>
      <c r="V144">
        <v>215467</v>
      </c>
      <c r="W144">
        <v>215392</v>
      </c>
      <c r="X144">
        <v>214411</v>
      </c>
      <c r="Y144">
        <v>215376</v>
      </c>
      <c r="Z144">
        <v>294074</v>
      </c>
      <c r="AA144">
        <v>294058</v>
      </c>
      <c r="AB144">
        <v>1364.36</v>
      </c>
      <c r="AC144">
        <v>7691.71</v>
      </c>
      <c r="AD144">
        <v>1</v>
      </c>
      <c r="AE144">
        <v>216.8716</v>
      </c>
      <c r="AF144">
        <v>216.8716</v>
      </c>
      <c r="AG144">
        <v>216.8716</v>
      </c>
      <c r="AH144">
        <v>216.8716</v>
      </c>
      <c r="AI144">
        <v>130.77359999999999</v>
      </c>
      <c r="AJ144">
        <v>130.77359999999999</v>
      </c>
      <c r="AK144">
        <v>130.77359999999999</v>
      </c>
      <c r="AL144">
        <v>1203.3203000000001</v>
      </c>
      <c r="AM144">
        <v>1109.4933000000001</v>
      </c>
      <c r="AN144">
        <v>1061</v>
      </c>
      <c r="AO144">
        <v>855.88930000000005</v>
      </c>
      <c r="AP144">
        <v>1062.6133</v>
      </c>
      <c r="AQ144">
        <v>983.27729999999997</v>
      </c>
      <c r="AR144">
        <v>961.60990000000004</v>
      </c>
      <c r="AS144">
        <v>938.94159999999999</v>
      </c>
      <c r="AT144">
        <v>920.61710000000005</v>
      </c>
      <c r="AU144">
        <v>906.97860000000003</v>
      </c>
      <c r="AV144">
        <v>893.5308</v>
      </c>
      <c r="AW144">
        <v>873.59879999999998</v>
      </c>
      <c r="AX144">
        <v>15.8</v>
      </c>
      <c r="AY144">
        <v>17.399999999999999</v>
      </c>
      <c r="AZ144">
        <v>30.7498</v>
      </c>
      <c r="BA144">
        <v>17.041599999999999</v>
      </c>
      <c r="BB144">
        <v>9.7553000000000001</v>
      </c>
      <c r="BC144">
        <v>6.7586000000000004</v>
      </c>
      <c r="BD144">
        <v>4.8179999999999996</v>
      </c>
      <c r="BE144">
        <v>3.5106999999999999</v>
      </c>
      <c r="BF144">
        <v>2.5954000000000002</v>
      </c>
      <c r="BG144">
        <v>2.1812</v>
      </c>
      <c r="BH144">
        <v>2.1928999999999998</v>
      </c>
      <c r="BI144">
        <v>78.92</v>
      </c>
      <c r="BJ144">
        <v>127.7</v>
      </c>
      <c r="BK144">
        <v>139.88999999999999</v>
      </c>
      <c r="BL144">
        <v>221.59</v>
      </c>
      <c r="BM144">
        <v>207.63</v>
      </c>
      <c r="BN144">
        <v>323.06</v>
      </c>
      <c r="BO144">
        <v>290.33999999999997</v>
      </c>
      <c r="BP144">
        <v>454.08</v>
      </c>
      <c r="BQ144">
        <v>402.96</v>
      </c>
      <c r="BR144">
        <v>632.9</v>
      </c>
      <c r="BS144">
        <v>543.6</v>
      </c>
      <c r="BT144">
        <v>857.42</v>
      </c>
      <c r="BU144">
        <v>660.18</v>
      </c>
      <c r="BV144">
        <v>1032.97</v>
      </c>
      <c r="BW144">
        <v>50.1</v>
      </c>
      <c r="BX144">
        <v>46.5</v>
      </c>
      <c r="BY144">
        <v>44.766300000000001</v>
      </c>
      <c r="BZ144">
        <v>-5.3818169999999999</v>
      </c>
      <c r="CA144">
        <v>-8.1516999999999999</v>
      </c>
      <c r="CB144">
        <v>13.2972</v>
      </c>
      <c r="CC144">
        <v>-11.3462</v>
      </c>
      <c r="CD144">
        <v>-8.1516999999999999</v>
      </c>
      <c r="CE144">
        <v>4201250</v>
      </c>
      <c r="CF144">
        <v>1</v>
      </c>
      <c r="CI144">
        <v>3.9729000000000001</v>
      </c>
      <c r="CJ144">
        <v>7.9093</v>
      </c>
      <c r="CK144">
        <v>9.59</v>
      </c>
      <c r="CL144">
        <v>11.698600000000001</v>
      </c>
      <c r="CM144">
        <v>12.7371</v>
      </c>
      <c r="CN144">
        <v>16.665700000000001</v>
      </c>
      <c r="CO144">
        <v>4.2243000000000004</v>
      </c>
      <c r="CP144">
        <v>9.1931999999999992</v>
      </c>
      <c r="CQ144">
        <v>9.9810999999999996</v>
      </c>
      <c r="CR144">
        <v>12.4716</v>
      </c>
      <c r="CS144">
        <v>14.4108</v>
      </c>
      <c r="CT144">
        <v>16.948599999999999</v>
      </c>
      <c r="CU144">
        <v>24.941800000000001</v>
      </c>
      <c r="CV144">
        <v>24.924399999999999</v>
      </c>
      <c r="CW144">
        <v>24.9879</v>
      </c>
      <c r="CX144">
        <v>25.036999999999999</v>
      </c>
      <c r="CY144">
        <v>25.121700000000001</v>
      </c>
      <c r="CZ144">
        <v>24.912299999999998</v>
      </c>
      <c r="DB144">
        <v>15184</v>
      </c>
      <c r="DC144">
        <v>647</v>
      </c>
      <c r="DD144">
        <v>2</v>
      </c>
      <c r="DF144" t="s">
        <v>546</v>
      </c>
      <c r="DG144">
        <v>216</v>
      </c>
      <c r="DH144">
        <v>870</v>
      </c>
      <c r="DI144">
        <v>5</v>
      </c>
      <c r="DJ144">
        <v>5</v>
      </c>
      <c r="DK144">
        <v>30.000001999999999</v>
      </c>
      <c r="DL144">
        <v>20.666668000000001</v>
      </c>
      <c r="DM144">
        <v>-5.3818169999999999</v>
      </c>
      <c r="DN144">
        <v>1485.3286000000001</v>
      </c>
      <c r="DO144">
        <v>1428.9357</v>
      </c>
      <c r="DP144">
        <v>1195.2715000000001</v>
      </c>
      <c r="DQ144">
        <v>1121.3643</v>
      </c>
      <c r="DR144">
        <v>1067.6500000000001</v>
      </c>
      <c r="DS144">
        <v>1041.6428000000001</v>
      </c>
      <c r="DT144">
        <v>964.35709999999995</v>
      </c>
      <c r="DU144">
        <v>48.188600000000001</v>
      </c>
      <c r="DV144">
        <v>44.265000000000001</v>
      </c>
      <c r="DW144">
        <v>45.2971</v>
      </c>
      <c r="DX144">
        <v>38.895699999999998</v>
      </c>
      <c r="DY144">
        <v>66.867099999999994</v>
      </c>
      <c r="DZ144">
        <v>50.6479</v>
      </c>
      <c r="EA144">
        <v>61.810699999999997</v>
      </c>
      <c r="EB144">
        <v>30.7498</v>
      </c>
      <c r="EC144">
        <v>17.041599999999999</v>
      </c>
      <c r="ED144">
        <v>9.7553000000000001</v>
      </c>
      <c r="EE144">
        <v>6.7586000000000004</v>
      </c>
      <c r="EF144">
        <v>4.8179999999999996</v>
      </c>
      <c r="EG144">
        <v>3.5106999999999999</v>
      </c>
      <c r="EH144">
        <v>2.5954000000000002</v>
      </c>
      <c r="EI144">
        <v>2.1812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8.7078000000000003E-2</v>
      </c>
      <c r="EY144">
        <v>6.7184999999999995E-2</v>
      </c>
      <c r="EZ144">
        <v>5.2698000000000002E-2</v>
      </c>
      <c r="FA144">
        <v>3.3264000000000002E-2</v>
      </c>
      <c r="FB144">
        <v>3.3198999999999999E-2</v>
      </c>
      <c r="FC144">
        <v>3.0283999999999998E-2</v>
      </c>
      <c r="FD144">
        <v>2.7497000000000001E-2</v>
      </c>
      <c r="FE144">
        <v>3.9999999999999998E-6</v>
      </c>
      <c r="FF144">
        <v>6.0000000000000002E-5</v>
      </c>
      <c r="FG144">
        <v>1.8900000000000001E-4</v>
      </c>
      <c r="FH144">
        <v>2.8299999999999999E-4</v>
      </c>
      <c r="FI144">
        <v>2.7700000000000001E-4</v>
      </c>
      <c r="FJ144">
        <v>-2.4955000000000001E-2</v>
      </c>
      <c r="FK144">
        <v>-1.4278000000000001E-2</v>
      </c>
      <c r="FL144">
        <v>8.2619999999999999E-2</v>
      </c>
      <c r="FM144">
        <v>7.9709000000000002E-2</v>
      </c>
      <c r="FN144">
        <v>7.7380000000000004E-2</v>
      </c>
      <c r="FO144">
        <v>7.4755000000000002E-2</v>
      </c>
      <c r="FP144">
        <v>7.9113000000000003E-2</v>
      </c>
      <c r="FQ144">
        <v>0.106811</v>
      </c>
      <c r="FR144">
        <v>0.100005</v>
      </c>
      <c r="FS144">
        <v>-0.13366500000000001</v>
      </c>
      <c r="FT144">
        <v>-0.13159999999999999</v>
      </c>
      <c r="FU144">
        <v>-0.130165</v>
      </c>
      <c r="FV144">
        <v>-0.129913</v>
      </c>
      <c r="FW144">
        <v>-0.131941</v>
      </c>
      <c r="FX144">
        <v>-0.13758999999999999</v>
      </c>
      <c r="FY144">
        <v>-0.13437099999999999</v>
      </c>
      <c r="FZ144">
        <v>-1.3658619999999999</v>
      </c>
      <c r="GA144">
        <v>-1.334568</v>
      </c>
      <c r="GB144">
        <v>-1.312732</v>
      </c>
      <c r="GC144">
        <v>-1.3099130000000001</v>
      </c>
      <c r="GD144">
        <v>-1.3414459999999999</v>
      </c>
      <c r="GE144">
        <v>-1.4421710000000001</v>
      </c>
      <c r="GF144">
        <v>-1.3942650000000001</v>
      </c>
      <c r="GG144">
        <v>-0.197684</v>
      </c>
      <c r="GH144">
        <v>-0.18012300000000001</v>
      </c>
      <c r="GI144">
        <v>-0.17136399999999999</v>
      </c>
      <c r="GJ144">
        <v>-0.170791</v>
      </c>
      <c r="GK144">
        <v>-0.18873599999999999</v>
      </c>
      <c r="GL144">
        <v>-0.25947399999999998</v>
      </c>
      <c r="GM144">
        <v>-0.229959</v>
      </c>
      <c r="GN144">
        <v>-0.41335899999999998</v>
      </c>
      <c r="GO144">
        <v>-0.380216</v>
      </c>
      <c r="GP144">
        <v>-0.35770200000000002</v>
      </c>
      <c r="GQ144">
        <v>-0.35327999999999998</v>
      </c>
      <c r="GR144">
        <v>-0.38491399999999998</v>
      </c>
      <c r="GS144">
        <v>-0.462808</v>
      </c>
      <c r="GT144">
        <v>-0.41177000000000002</v>
      </c>
      <c r="GU144">
        <v>0.42443999999999998</v>
      </c>
      <c r="GV144">
        <v>0.38478099999999998</v>
      </c>
      <c r="GW144">
        <v>0.36055599999999999</v>
      </c>
      <c r="GX144">
        <v>0.29048400000000002</v>
      </c>
      <c r="GY144">
        <v>0.46147100000000002</v>
      </c>
      <c r="GZ144">
        <v>0.36565300000000001</v>
      </c>
      <c r="HA144">
        <v>0.32117099999999998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47</v>
      </c>
      <c r="HH144">
        <v>-47</v>
      </c>
      <c r="HI144">
        <v>-0.86432100000000001</v>
      </c>
      <c r="HJ144">
        <v>-0.852379</v>
      </c>
      <c r="HK144">
        <v>-0.84392900000000004</v>
      </c>
      <c r="HL144">
        <v>-0.84181300000000003</v>
      </c>
      <c r="HM144">
        <v>-0.85347200000000001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739.904</v>
      </c>
      <c r="HX144">
        <v>0</v>
      </c>
      <c r="HZ144">
        <v>739.66899999999998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763.01099999999997</v>
      </c>
      <c r="IJ144">
        <v>0</v>
      </c>
      <c r="IL144">
        <v>762.95899999999995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777.04200000000003</v>
      </c>
      <c r="IV144">
        <v>0</v>
      </c>
      <c r="IX144">
        <v>777.24099999999999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780.59799999999996</v>
      </c>
      <c r="JH144">
        <v>0</v>
      </c>
      <c r="JJ144">
        <v>780.68899999999996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754.79899999999998</v>
      </c>
      <c r="JT144">
        <v>0</v>
      </c>
      <c r="JV144">
        <v>754.62900000000002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736.91600000000005</v>
      </c>
      <c r="KF144">
        <v>0.10199999999999999</v>
      </c>
      <c r="KH144">
        <v>737.01499999999999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769.99800000000005</v>
      </c>
      <c r="KR144">
        <v>2.5000000000000001E-2</v>
      </c>
      <c r="KT144">
        <v>770.21500000000003</v>
      </c>
      <c r="KU144">
        <v>2.5000000000000001E-2</v>
      </c>
      <c r="KV144">
        <v>122.71784893200001</v>
      </c>
      <c r="KW144">
        <v>113.8990357113</v>
      </c>
      <c r="KX144">
        <v>92.490108670000012</v>
      </c>
      <c r="KY144">
        <v>83.8275882465</v>
      </c>
      <c r="KZ144">
        <v>84.464994450000006</v>
      </c>
      <c r="LA144">
        <v>111.2589091108</v>
      </c>
      <c r="LB144">
        <v>96.440531785499985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-13.979143999999998</v>
      </c>
      <c r="LI144">
        <v>-3.4130233999999997</v>
      </c>
      <c r="LJ144">
        <v>-118.94199468400001</v>
      </c>
      <c r="LK144">
        <v>-89.743025160000002</v>
      </c>
      <c r="LL144">
        <v>-69.426457283999994</v>
      </c>
      <c r="LM144">
        <v>-43.943651410999998</v>
      </c>
      <c r="LN144">
        <v>-44.906246295999999</v>
      </c>
      <c r="LO144">
        <v>-7.685329258999996</v>
      </c>
      <c r="LP144">
        <v>-18.430789035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64.824074999999993</v>
      </c>
      <c r="LY144">
        <v>63.928424999999997</v>
      </c>
      <c r="LZ144">
        <v>63.294675000000005</v>
      </c>
      <c r="MA144">
        <v>63.135975000000002</v>
      </c>
      <c r="MB144">
        <v>64.010400000000004</v>
      </c>
      <c r="MC144">
        <v>0</v>
      </c>
      <c r="MD144">
        <v>0</v>
      </c>
      <c r="ME144">
        <v>-9.5261152023999998</v>
      </c>
      <c r="MF144">
        <v>-7.9731445949999999</v>
      </c>
      <c r="MG144">
        <v>-7.7622922443999993</v>
      </c>
      <c r="MH144">
        <v>-6.6430354986999998</v>
      </c>
      <c r="MI144">
        <v>-12.620228985599997</v>
      </c>
      <c r="MJ144">
        <v>-13.141813204599998</v>
      </c>
      <c r="MK144">
        <v>-14.2139267613</v>
      </c>
      <c r="ML144">
        <v>59.073814045599995</v>
      </c>
      <c r="MM144">
        <v>80.11129095630001</v>
      </c>
      <c r="MN144">
        <v>78.596034141600015</v>
      </c>
      <c r="MO144">
        <v>96.376876336800009</v>
      </c>
      <c r="MP144">
        <v>90.94891916840001</v>
      </c>
      <c r="MQ144">
        <v>76.452622647200016</v>
      </c>
      <c r="MR144">
        <v>60.38279258919998</v>
      </c>
    </row>
    <row r="145" spans="1:356" x14ac:dyDescent="0.25">
      <c r="A145">
        <v>145</v>
      </c>
      <c r="B145" t="s">
        <v>526</v>
      </c>
      <c r="C145" s="3">
        <v>42833.269155092596</v>
      </c>
      <c r="D145">
        <v>75.7971</v>
      </c>
      <c r="E145">
        <v>79.475099999999998</v>
      </c>
      <c r="F145">
        <v>29</v>
      </c>
      <c r="G145">
        <v>80</v>
      </c>
      <c r="H145">
        <v>1.1472</v>
      </c>
      <c r="I145">
        <v>1131.809</v>
      </c>
      <c r="J145">
        <v>16820</v>
      </c>
      <c r="K145">
        <v>31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221085</v>
      </c>
      <c r="S145">
        <v>221093</v>
      </c>
      <c r="T145">
        <v>220947</v>
      </c>
      <c r="U145">
        <v>220954</v>
      </c>
      <c r="V145">
        <v>215467</v>
      </c>
      <c r="W145">
        <v>215392</v>
      </c>
      <c r="X145">
        <v>214411</v>
      </c>
      <c r="Y145">
        <v>215376</v>
      </c>
      <c r="Z145">
        <v>294074</v>
      </c>
      <c r="AA145">
        <v>294058</v>
      </c>
      <c r="AB145">
        <v>1364.36</v>
      </c>
      <c r="AC145">
        <v>7708.9209000000001</v>
      </c>
      <c r="AD145">
        <v>1</v>
      </c>
      <c r="AE145">
        <v>218.16730000000001</v>
      </c>
      <c r="AF145">
        <v>218.16730000000001</v>
      </c>
      <c r="AG145">
        <v>218.16730000000001</v>
      </c>
      <c r="AH145">
        <v>218.16730000000001</v>
      </c>
      <c r="AI145">
        <v>132.0692</v>
      </c>
      <c r="AJ145">
        <v>132.0692</v>
      </c>
      <c r="AK145">
        <v>132.0692</v>
      </c>
      <c r="AL145">
        <v>1212.6953000000001</v>
      </c>
      <c r="AM145">
        <v>1117.9993999999999</v>
      </c>
      <c r="AN145">
        <v>1066.3334</v>
      </c>
      <c r="AO145">
        <v>858.34159999999997</v>
      </c>
      <c r="AP145">
        <v>1070.8289</v>
      </c>
      <c r="AQ145">
        <v>989.70690000000002</v>
      </c>
      <c r="AR145">
        <v>967.4914</v>
      </c>
      <c r="AS145">
        <v>944.61360000000002</v>
      </c>
      <c r="AT145">
        <v>926.08360000000005</v>
      </c>
      <c r="AU145">
        <v>912.29970000000003</v>
      </c>
      <c r="AV145">
        <v>899.66830000000004</v>
      </c>
      <c r="AW145">
        <v>879.40089999999998</v>
      </c>
      <c r="AX145">
        <v>15.4</v>
      </c>
      <c r="AY145">
        <v>19.399999999999999</v>
      </c>
      <c r="AZ145">
        <v>30.587</v>
      </c>
      <c r="BA145">
        <v>16.852</v>
      </c>
      <c r="BB145">
        <v>9.6793999999999993</v>
      </c>
      <c r="BC145">
        <v>6.7298999999999998</v>
      </c>
      <c r="BD145">
        <v>4.8185000000000002</v>
      </c>
      <c r="BE145">
        <v>3.5308999999999999</v>
      </c>
      <c r="BF145">
        <v>2.5918999999999999</v>
      </c>
      <c r="BG145">
        <v>2.1842000000000001</v>
      </c>
      <c r="BH145">
        <v>2.1928000000000001</v>
      </c>
      <c r="BI145">
        <v>79.03</v>
      </c>
      <c r="BJ145">
        <v>128.09</v>
      </c>
      <c r="BK145">
        <v>140.69999999999999</v>
      </c>
      <c r="BL145">
        <v>222.12</v>
      </c>
      <c r="BM145">
        <v>208.37</v>
      </c>
      <c r="BN145">
        <v>324.16000000000003</v>
      </c>
      <c r="BO145">
        <v>291.02999999999997</v>
      </c>
      <c r="BP145">
        <v>453.9</v>
      </c>
      <c r="BQ145">
        <v>404.06</v>
      </c>
      <c r="BR145">
        <v>628.86</v>
      </c>
      <c r="BS145">
        <v>544.51</v>
      </c>
      <c r="BT145">
        <v>859.03</v>
      </c>
      <c r="BU145">
        <v>660.33</v>
      </c>
      <c r="BV145">
        <v>1034.9399000000001</v>
      </c>
      <c r="BW145">
        <v>49.5</v>
      </c>
      <c r="BX145">
        <v>46.4</v>
      </c>
      <c r="BY145">
        <v>45.2941</v>
      </c>
      <c r="BZ145">
        <v>-18.290911000000001</v>
      </c>
      <c r="CA145">
        <v>-15.5578</v>
      </c>
      <c r="CB145">
        <v>15.9459</v>
      </c>
      <c r="CC145">
        <v>-22.674099999999999</v>
      </c>
      <c r="CD145">
        <v>-15.5578</v>
      </c>
      <c r="CE145">
        <v>4201250</v>
      </c>
      <c r="CF145">
        <v>2</v>
      </c>
      <c r="CI145">
        <v>3.9828999999999999</v>
      </c>
      <c r="CJ145">
        <v>7.8049999999999997</v>
      </c>
      <c r="CK145">
        <v>9.4786000000000001</v>
      </c>
      <c r="CL145">
        <v>11.616400000000001</v>
      </c>
      <c r="CM145">
        <v>12.585000000000001</v>
      </c>
      <c r="CN145">
        <v>16.7164</v>
      </c>
      <c r="CO145">
        <v>4.2812999999999999</v>
      </c>
      <c r="CP145">
        <v>8.2386999999999997</v>
      </c>
      <c r="CQ145">
        <v>9.9253</v>
      </c>
      <c r="CR145">
        <v>12.3253</v>
      </c>
      <c r="CS145">
        <v>13.648</v>
      </c>
      <c r="CT145">
        <v>17.5627</v>
      </c>
      <c r="CU145">
        <v>24.971900000000002</v>
      </c>
      <c r="CV145">
        <v>24.998699999999999</v>
      </c>
      <c r="CW145">
        <v>24.93</v>
      </c>
      <c r="CX145">
        <v>25.014199999999999</v>
      </c>
      <c r="CY145">
        <v>25.0535</v>
      </c>
      <c r="CZ145">
        <v>24.9603</v>
      </c>
      <c r="DB145">
        <v>15184</v>
      </c>
      <c r="DC145">
        <v>647</v>
      </c>
      <c r="DD145">
        <v>3</v>
      </c>
      <c r="DF145" t="s">
        <v>546</v>
      </c>
      <c r="DG145">
        <v>216</v>
      </c>
      <c r="DH145">
        <v>870</v>
      </c>
      <c r="DI145">
        <v>5</v>
      </c>
      <c r="DJ145">
        <v>5</v>
      </c>
      <c r="DK145">
        <v>30.000001999999999</v>
      </c>
      <c r="DL145">
        <v>21.333331999999999</v>
      </c>
      <c r="DM145">
        <v>-18.290911000000001</v>
      </c>
      <c r="DN145">
        <v>1474.7786000000001</v>
      </c>
      <c r="DO145">
        <v>1419.6143</v>
      </c>
      <c r="DP145">
        <v>1178.9572000000001</v>
      </c>
      <c r="DQ145">
        <v>1093.7072000000001</v>
      </c>
      <c r="DR145">
        <v>1041.3715</v>
      </c>
      <c r="DS145">
        <v>1065.8429000000001</v>
      </c>
      <c r="DT145">
        <v>892.7</v>
      </c>
      <c r="DU145">
        <v>55.568600000000004</v>
      </c>
      <c r="DV145">
        <v>50.307099999999998</v>
      </c>
      <c r="DW145">
        <v>47.75</v>
      </c>
      <c r="DX145">
        <v>41.710700000000003</v>
      </c>
      <c r="DY145">
        <v>67.471400000000003</v>
      </c>
      <c r="DZ145">
        <v>40.782899999999998</v>
      </c>
      <c r="EA145">
        <v>48.982100000000003</v>
      </c>
      <c r="EB145">
        <v>30.587</v>
      </c>
      <c r="EC145">
        <v>16.852</v>
      </c>
      <c r="ED145">
        <v>9.6793999999999993</v>
      </c>
      <c r="EE145">
        <v>6.7298999999999998</v>
      </c>
      <c r="EF145">
        <v>4.8185000000000002</v>
      </c>
      <c r="EG145">
        <v>3.5308999999999999</v>
      </c>
      <c r="EH145">
        <v>2.5918999999999999</v>
      </c>
      <c r="EI145">
        <v>2.1842000000000001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8.6830000000000004E-2</v>
      </c>
      <c r="EY145">
        <v>6.7054000000000002E-2</v>
      </c>
      <c r="EZ145">
        <v>5.2697000000000001E-2</v>
      </c>
      <c r="FA145">
        <v>3.3494000000000003E-2</v>
      </c>
      <c r="FB145">
        <v>3.3466000000000003E-2</v>
      </c>
      <c r="FC145">
        <v>3.0485000000000002E-2</v>
      </c>
      <c r="FD145">
        <v>2.7389E-2</v>
      </c>
      <c r="FE145">
        <v>3.9999999999999998E-6</v>
      </c>
      <c r="FF145">
        <v>6.0000000000000002E-5</v>
      </c>
      <c r="FG145">
        <v>1.8900000000000001E-4</v>
      </c>
      <c r="FH145">
        <v>2.8400000000000002E-4</v>
      </c>
      <c r="FI145">
        <v>2.7999999999999998E-4</v>
      </c>
      <c r="FJ145">
        <v>-2.2793000000000001E-2</v>
      </c>
      <c r="FK145">
        <v>-1.2390999999999999E-2</v>
      </c>
      <c r="FL145">
        <v>8.2608000000000001E-2</v>
      </c>
      <c r="FM145">
        <v>7.9696000000000003E-2</v>
      </c>
      <c r="FN145">
        <v>7.7368999999999993E-2</v>
      </c>
      <c r="FO145">
        <v>7.4746999999999994E-2</v>
      </c>
      <c r="FP145">
        <v>7.9103000000000007E-2</v>
      </c>
      <c r="FQ145">
        <v>0.10677200000000001</v>
      </c>
      <c r="FR145">
        <v>0.100039</v>
      </c>
      <c r="FS145">
        <v>-0.13333400000000001</v>
      </c>
      <c r="FT145">
        <v>-0.131277</v>
      </c>
      <c r="FU145">
        <v>-0.12984200000000001</v>
      </c>
      <c r="FV145">
        <v>-0.129575</v>
      </c>
      <c r="FW145">
        <v>-0.131549</v>
      </c>
      <c r="FX145">
        <v>-0.137457</v>
      </c>
      <c r="FY145">
        <v>-0.134018</v>
      </c>
      <c r="FZ145">
        <v>-1.3653280000000001</v>
      </c>
      <c r="GA145">
        <v>-1.334101</v>
      </c>
      <c r="GB145">
        <v>-1.312201</v>
      </c>
      <c r="GC145">
        <v>-1.309175</v>
      </c>
      <c r="GD145">
        <v>-1.3382499999999999</v>
      </c>
      <c r="GE145">
        <v>-1.448904</v>
      </c>
      <c r="GF145">
        <v>-1.3969670000000001</v>
      </c>
      <c r="GG145">
        <v>-0.197297</v>
      </c>
      <c r="GH145">
        <v>-0.179761</v>
      </c>
      <c r="GI145">
        <v>-0.17103099999999999</v>
      </c>
      <c r="GJ145">
        <v>-0.17049500000000001</v>
      </c>
      <c r="GK145">
        <v>-0.188391</v>
      </c>
      <c r="GL145">
        <v>-0.258635</v>
      </c>
      <c r="GM145">
        <v>-0.229964</v>
      </c>
      <c r="GN145">
        <v>-0.41274100000000002</v>
      </c>
      <c r="GO145">
        <v>-0.37970700000000002</v>
      </c>
      <c r="GP145">
        <v>-0.35714200000000002</v>
      </c>
      <c r="GQ145">
        <v>-0.35250799999999999</v>
      </c>
      <c r="GR145">
        <v>-0.38418400000000003</v>
      </c>
      <c r="GS145">
        <v>-0.46369300000000002</v>
      </c>
      <c r="GT145">
        <v>-0.40934399999999999</v>
      </c>
      <c r="GU145">
        <v>0.42413000000000001</v>
      </c>
      <c r="GV145">
        <v>0.38430399999999998</v>
      </c>
      <c r="GW145">
        <v>0.35964800000000002</v>
      </c>
      <c r="GX145">
        <v>0.29006799999999999</v>
      </c>
      <c r="GY145">
        <v>0.46051700000000001</v>
      </c>
      <c r="GZ145">
        <v>0.36495899999999998</v>
      </c>
      <c r="HA145">
        <v>0.32115899999999997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40</v>
      </c>
      <c r="HH145">
        <v>-40</v>
      </c>
      <c r="HI145">
        <v>-0.86421000000000003</v>
      </c>
      <c r="HJ145">
        <v>-0.852244</v>
      </c>
      <c r="HK145">
        <v>-0.84370500000000004</v>
      </c>
      <c r="HL145">
        <v>-0.841553</v>
      </c>
      <c r="HM145">
        <v>-0.85319599999999995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739.904</v>
      </c>
      <c r="HX145">
        <v>0</v>
      </c>
      <c r="HZ145">
        <v>739.66899999999998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763.01099999999997</v>
      </c>
      <c r="IJ145">
        <v>0</v>
      </c>
      <c r="IL145">
        <v>762.95899999999995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777.04200000000003</v>
      </c>
      <c r="IV145">
        <v>0</v>
      </c>
      <c r="IX145">
        <v>777.24099999999999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780.59799999999996</v>
      </c>
      <c r="JH145">
        <v>0</v>
      </c>
      <c r="JJ145">
        <v>780.68899999999996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754.79899999999998</v>
      </c>
      <c r="JT145">
        <v>0</v>
      </c>
      <c r="JV145">
        <v>754.62900000000002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736.91600000000005</v>
      </c>
      <c r="KF145">
        <v>0.10199999999999999</v>
      </c>
      <c r="KH145">
        <v>737.01499999999999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769.99800000000005</v>
      </c>
      <c r="KR145">
        <v>2.5000000000000001E-2</v>
      </c>
      <c r="KT145">
        <v>770.21500000000003</v>
      </c>
      <c r="KU145">
        <v>2.5000000000000001E-2</v>
      </c>
      <c r="KV145">
        <v>121.82851058880001</v>
      </c>
      <c r="KW145">
        <v>113.1375812528</v>
      </c>
      <c r="KX145">
        <v>91.214739606799995</v>
      </c>
      <c r="KY145">
        <v>81.751332078399997</v>
      </c>
      <c r="KZ145">
        <v>82.375609764499998</v>
      </c>
      <c r="LA145">
        <v>113.80217811880001</v>
      </c>
      <c r="LB145">
        <v>89.304815300000001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-13.965631199999999</v>
      </c>
      <c r="LI145">
        <v>-3.4040572</v>
      </c>
      <c r="LJ145">
        <v>-118.55689155200001</v>
      </c>
      <c r="LK145">
        <v>-89.536854513999998</v>
      </c>
      <c r="LL145">
        <v>-69.397062086000005</v>
      </c>
      <c r="LM145">
        <v>-44.221313150000007</v>
      </c>
      <c r="LN145">
        <v>-45.160584499999999</v>
      </c>
      <c r="LO145">
        <v>-11.144969568</v>
      </c>
      <c r="LP145">
        <v>-20.951711066000001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64.815750000000008</v>
      </c>
      <c r="LY145">
        <v>63.918300000000002</v>
      </c>
      <c r="LZ145">
        <v>63.277875000000002</v>
      </c>
      <c r="MA145">
        <v>63.116475000000001</v>
      </c>
      <c r="MB145">
        <v>63.989699999999999</v>
      </c>
      <c r="MC145">
        <v>0</v>
      </c>
      <c r="MD145">
        <v>0</v>
      </c>
      <c r="ME145">
        <v>-10.963518074200001</v>
      </c>
      <c r="MF145">
        <v>-9.0432546030999994</v>
      </c>
      <c r="MG145">
        <v>-8.1667302499999987</v>
      </c>
      <c r="MH145">
        <v>-7.111465796500001</v>
      </c>
      <c r="MI145">
        <v>-12.711004517400001</v>
      </c>
      <c r="MJ145">
        <v>-10.547885341499999</v>
      </c>
      <c r="MK145">
        <v>-11.264119644400001</v>
      </c>
      <c r="ML145">
        <v>57.123850962600009</v>
      </c>
      <c r="MM145">
        <v>78.475772135700012</v>
      </c>
      <c r="MN145">
        <v>76.928822270799998</v>
      </c>
      <c r="MO145">
        <v>93.535028131899992</v>
      </c>
      <c r="MP145">
        <v>88.493720747099999</v>
      </c>
      <c r="MQ145">
        <v>78.143692009299997</v>
      </c>
      <c r="MR145">
        <v>53.684927389600006</v>
      </c>
    </row>
    <row r="146" spans="1:356" x14ac:dyDescent="0.25">
      <c r="A146">
        <v>145</v>
      </c>
      <c r="B146" t="s">
        <v>527</v>
      </c>
      <c r="C146" s="3">
        <v>42833.270381944443</v>
      </c>
      <c r="D146">
        <v>75.762</v>
      </c>
      <c r="E146">
        <v>79.445100000000011</v>
      </c>
      <c r="F146">
        <v>25</v>
      </c>
      <c r="G146">
        <v>80</v>
      </c>
      <c r="H146">
        <v>1.1472</v>
      </c>
      <c r="I146">
        <v>1132.6454000000001</v>
      </c>
      <c r="J146">
        <v>16843</v>
      </c>
      <c r="K146">
        <v>31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221085</v>
      </c>
      <c r="S146">
        <v>221093</v>
      </c>
      <c r="T146">
        <v>220947</v>
      </c>
      <c r="U146">
        <v>220954</v>
      </c>
      <c r="V146">
        <v>215467</v>
      </c>
      <c r="W146">
        <v>215392</v>
      </c>
      <c r="X146">
        <v>214411</v>
      </c>
      <c r="Y146">
        <v>215376</v>
      </c>
      <c r="Z146">
        <v>294074</v>
      </c>
      <c r="AA146">
        <v>294058</v>
      </c>
      <c r="AB146">
        <v>1364.36</v>
      </c>
      <c r="AC146">
        <v>7726.1127999999999</v>
      </c>
      <c r="AD146">
        <v>1</v>
      </c>
      <c r="AE146">
        <v>219.46379999999999</v>
      </c>
      <c r="AF146">
        <v>219.46379999999999</v>
      </c>
      <c r="AG146">
        <v>219.46379999999999</v>
      </c>
      <c r="AH146">
        <v>219.46379999999999</v>
      </c>
      <c r="AI146">
        <v>133.36580000000001</v>
      </c>
      <c r="AJ146">
        <v>133.36580000000001</v>
      </c>
      <c r="AK146">
        <v>133.36580000000001</v>
      </c>
      <c r="AL146">
        <v>1209.1796999999999</v>
      </c>
      <c r="AM146">
        <v>1109.4119000000001</v>
      </c>
      <c r="AN146">
        <v>1061.6666</v>
      </c>
      <c r="AO146">
        <v>856.83669999999995</v>
      </c>
      <c r="AP146">
        <v>1061.9183</v>
      </c>
      <c r="AQ146">
        <v>983.46360000000004</v>
      </c>
      <c r="AR146">
        <v>962.0308</v>
      </c>
      <c r="AS146">
        <v>939.65300000000002</v>
      </c>
      <c r="AT146">
        <v>921.69050000000004</v>
      </c>
      <c r="AU146">
        <v>908.55870000000004</v>
      </c>
      <c r="AV146">
        <v>895.51829999999995</v>
      </c>
      <c r="AW146">
        <v>875.47019999999998</v>
      </c>
      <c r="AX146">
        <v>15.6</v>
      </c>
      <c r="AY146">
        <v>17.399999999999999</v>
      </c>
      <c r="AZ146">
        <v>31.134</v>
      </c>
      <c r="BA146">
        <v>17.152799999999999</v>
      </c>
      <c r="BB146">
        <v>9.7483000000000004</v>
      </c>
      <c r="BC146">
        <v>6.7229000000000001</v>
      </c>
      <c r="BD146">
        <v>4.7971000000000004</v>
      </c>
      <c r="BE146">
        <v>3.4881000000000002</v>
      </c>
      <c r="BF146">
        <v>2.5865</v>
      </c>
      <c r="BG146">
        <v>2.1840999999999999</v>
      </c>
      <c r="BH146">
        <v>2.1947000000000001</v>
      </c>
      <c r="BI146">
        <v>79.28</v>
      </c>
      <c r="BJ146">
        <v>127.86</v>
      </c>
      <c r="BK146">
        <v>139.85</v>
      </c>
      <c r="BL146">
        <v>223.17</v>
      </c>
      <c r="BM146">
        <v>207.3</v>
      </c>
      <c r="BN146">
        <v>327.13</v>
      </c>
      <c r="BO146">
        <v>289.89999999999998</v>
      </c>
      <c r="BP146">
        <v>459.2</v>
      </c>
      <c r="BQ146">
        <v>403.71</v>
      </c>
      <c r="BR146">
        <v>640.12</v>
      </c>
      <c r="BS146">
        <v>542.07000000000005</v>
      </c>
      <c r="BT146">
        <v>863.33</v>
      </c>
      <c r="BU146">
        <v>660.55</v>
      </c>
      <c r="BV146">
        <v>1032.92</v>
      </c>
      <c r="BW146">
        <v>50.8</v>
      </c>
      <c r="BX146">
        <v>46.4</v>
      </c>
      <c r="BY146">
        <v>45.448599999999999</v>
      </c>
      <c r="BZ146">
        <v>3.9818180000000001</v>
      </c>
      <c r="CA146">
        <v>4.1500000000000004</v>
      </c>
      <c r="CB146">
        <v>4.1500000000000004</v>
      </c>
      <c r="CC146">
        <v>-0.84030000000000005</v>
      </c>
      <c r="CD146">
        <v>4.1500000000000004</v>
      </c>
      <c r="CE146">
        <v>4201250</v>
      </c>
      <c r="CF146">
        <v>1</v>
      </c>
      <c r="CI146">
        <v>3.9685999999999999</v>
      </c>
      <c r="CJ146">
        <v>7.9970999999999997</v>
      </c>
      <c r="CK146">
        <v>9.6585999999999999</v>
      </c>
      <c r="CL146">
        <v>11.765000000000001</v>
      </c>
      <c r="CM146">
        <v>13.0357</v>
      </c>
      <c r="CN146">
        <v>16.609300000000001</v>
      </c>
      <c r="CO146">
        <v>4.1707000000000001</v>
      </c>
      <c r="CP146">
        <v>8.3800000000000008</v>
      </c>
      <c r="CQ146">
        <v>9.9427000000000003</v>
      </c>
      <c r="CR146">
        <v>12.173299999999999</v>
      </c>
      <c r="CS146">
        <v>14.007999999999999</v>
      </c>
      <c r="CT146">
        <v>17.5733</v>
      </c>
      <c r="CU146">
        <v>24.909199999999998</v>
      </c>
      <c r="CV146">
        <v>24.856100000000001</v>
      </c>
      <c r="CW146">
        <v>24.920400000000001</v>
      </c>
      <c r="CX146">
        <v>25.011099999999999</v>
      </c>
      <c r="CY146">
        <v>24.935400000000001</v>
      </c>
      <c r="CZ146">
        <v>24.884899999999998</v>
      </c>
      <c r="DB146">
        <v>15184</v>
      </c>
      <c r="DC146">
        <v>647</v>
      </c>
      <c r="DD146">
        <v>4</v>
      </c>
      <c r="DF146" t="s">
        <v>546</v>
      </c>
      <c r="DG146">
        <v>216</v>
      </c>
      <c r="DH146">
        <v>870</v>
      </c>
      <c r="DI146">
        <v>5</v>
      </c>
      <c r="DJ146">
        <v>5</v>
      </c>
      <c r="DK146">
        <v>30.000001999999999</v>
      </c>
      <c r="DL146">
        <v>20.666668000000001</v>
      </c>
      <c r="DM146">
        <v>3.9818180000000001</v>
      </c>
      <c r="DN146">
        <v>1489.8857</v>
      </c>
      <c r="DO146">
        <v>1435.2428</v>
      </c>
      <c r="DP146">
        <v>1203.7213999999999</v>
      </c>
      <c r="DQ146">
        <v>1108.4641999999999</v>
      </c>
      <c r="DR146">
        <v>1059.1428000000001</v>
      </c>
      <c r="DS146">
        <v>1030.7643</v>
      </c>
      <c r="DT146">
        <v>912.95719999999994</v>
      </c>
      <c r="DU146">
        <v>53.617899999999999</v>
      </c>
      <c r="DV146">
        <v>48.3536</v>
      </c>
      <c r="DW146">
        <v>48.003599999999999</v>
      </c>
      <c r="DX146">
        <v>37.759300000000003</v>
      </c>
      <c r="DY146">
        <v>62.820700000000002</v>
      </c>
      <c r="DZ146">
        <v>73.925700000000006</v>
      </c>
      <c r="EA146">
        <v>39.053600000000003</v>
      </c>
      <c r="EB146">
        <v>31.134</v>
      </c>
      <c r="EC146">
        <v>17.152799999999999</v>
      </c>
      <c r="ED146">
        <v>9.7483000000000004</v>
      </c>
      <c r="EE146">
        <v>6.7229000000000001</v>
      </c>
      <c r="EF146">
        <v>4.7971000000000004</v>
      </c>
      <c r="EG146">
        <v>3.4881000000000002</v>
      </c>
      <c r="EH146">
        <v>2.5865</v>
      </c>
      <c r="EI146">
        <v>2.1840999999999999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8.6730000000000002E-2</v>
      </c>
      <c r="EY146">
        <v>6.6946000000000006E-2</v>
      </c>
      <c r="EZ146">
        <v>5.2586000000000001E-2</v>
      </c>
      <c r="FA146">
        <v>3.3689999999999998E-2</v>
      </c>
      <c r="FB146">
        <v>3.3693000000000001E-2</v>
      </c>
      <c r="FC146">
        <v>3.0995999999999999E-2</v>
      </c>
      <c r="FD146">
        <v>2.7660000000000001E-2</v>
      </c>
      <c r="FE146">
        <v>3.9999999999999998E-6</v>
      </c>
      <c r="FF146">
        <v>6.0000000000000002E-5</v>
      </c>
      <c r="FG146">
        <v>1.8799999999999999E-4</v>
      </c>
      <c r="FH146">
        <v>2.8499999999999999E-4</v>
      </c>
      <c r="FI146">
        <v>2.8200000000000002E-4</v>
      </c>
      <c r="FJ146">
        <v>-1.4027E-2</v>
      </c>
      <c r="FK146">
        <v>-6.6369999999999997E-3</v>
      </c>
      <c r="FL146">
        <v>8.2602999999999996E-2</v>
      </c>
      <c r="FM146">
        <v>7.9691999999999999E-2</v>
      </c>
      <c r="FN146">
        <v>7.7363000000000001E-2</v>
      </c>
      <c r="FO146">
        <v>7.4739E-2</v>
      </c>
      <c r="FP146">
        <v>7.9093999999999998E-2</v>
      </c>
      <c r="FQ146">
        <v>0.10678700000000001</v>
      </c>
      <c r="FR146">
        <v>0.100038</v>
      </c>
      <c r="FS146">
        <v>-0.13331999999999999</v>
      </c>
      <c r="FT146">
        <v>-0.13125999999999999</v>
      </c>
      <c r="FU146">
        <v>-0.12983600000000001</v>
      </c>
      <c r="FV146">
        <v>-0.129583</v>
      </c>
      <c r="FW146">
        <v>-0.13155700000000001</v>
      </c>
      <c r="FX146">
        <v>-0.13750599999999999</v>
      </c>
      <c r="FY146">
        <v>-0.134126</v>
      </c>
      <c r="FZ146">
        <v>-1.3655999999999999</v>
      </c>
      <c r="GA146">
        <v>-1.3343130000000001</v>
      </c>
      <c r="GB146">
        <v>-1.3125720000000001</v>
      </c>
      <c r="GC146">
        <v>-1.309731</v>
      </c>
      <c r="GD146">
        <v>-1.3388169999999999</v>
      </c>
      <c r="GE146">
        <v>-1.4549650000000001</v>
      </c>
      <c r="GF146">
        <v>-1.404237</v>
      </c>
      <c r="GG146">
        <v>-0.19719300000000001</v>
      </c>
      <c r="GH146">
        <v>-0.179676</v>
      </c>
      <c r="GI146">
        <v>-0.17092299999999999</v>
      </c>
      <c r="GJ146">
        <v>-0.17035500000000001</v>
      </c>
      <c r="GK146">
        <v>-0.18823599999999999</v>
      </c>
      <c r="GL146">
        <v>-0.25875599999999999</v>
      </c>
      <c r="GM146">
        <v>-0.22992000000000001</v>
      </c>
      <c r="GN146">
        <v>-0.41305900000000001</v>
      </c>
      <c r="GO146">
        <v>-0.37994</v>
      </c>
      <c r="GP146">
        <v>-0.35753600000000002</v>
      </c>
      <c r="GQ146">
        <v>-0.35309400000000002</v>
      </c>
      <c r="GR146">
        <v>-0.38482300000000003</v>
      </c>
      <c r="GS146">
        <v>-0.46283099999999999</v>
      </c>
      <c r="GT146">
        <v>-0.40926699999999999</v>
      </c>
      <c r="GU146">
        <v>0.42444799999999999</v>
      </c>
      <c r="GV146">
        <v>0.38494099999999998</v>
      </c>
      <c r="GW146">
        <v>0.36129600000000001</v>
      </c>
      <c r="GX146">
        <v>0.29103600000000002</v>
      </c>
      <c r="GY146">
        <v>0.46128999999999998</v>
      </c>
      <c r="GZ146">
        <v>0.36674899999999999</v>
      </c>
      <c r="HA146">
        <v>0.32139699999999999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-0.86424999999999996</v>
      </c>
      <c r="HJ146">
        <v>-0.85233899999999996</v>
      </c>
      <c r="HK146">
        <v>-0.843893</v>
      </c>
      <c r="HL146">
        <v>-0.84177999999999997</v>
      </c>
      <c r="HM146">
        <v>-0.85343899999999995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739.904</v>
      </c>
      <c r="HX146">
        <v>0</v>
      </c>
      <c r="HZ146">
        <v>739.66899999999998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763.01099999999997</v>
      </c>
      <c r="IJ146">
        <v>0</v>
      </c>
      <c r="IL146">
        <v>762.95899999999995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777.04200000000003</v>
      </c>
      <c r="IV146">
        <v>0</v>
      </c>
      <c r="IX146">
        <v>777.24099999999999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780.59799999999996</v>
      </c>
      <c r="JH146">
        <v>0</v>
      </c>
      <c r="JJ146">
        <v>780.68899999999996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754.79899999999998</v>
      </c>
      <c r="JT146">
        <v>0</v>
      </c>
      <c r="JV146">
        <v>754.62900000000002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736.91600000000005</v>
      </c>
      <c r="KF146">
        <v>0.10199999999999999</v>
      </c>
      <c r="KH146">
        <v>737.01499999999999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769.99800000000005</v>
      </c>
      <c r="KR146">
        <v>2.5000000000000001E-2</v>
      </c>
      <c r="KT146">
        <v>770.21500000000003</v>
      </c>
      <c r="KU146">
        <v>2.5000000000000001E-2</v>
      </c>
      <c r="KV146">
        <v>123.06902847709999</v>
      </c>
      <c r="KW146">
        <v>114.37736921759999</v>
      </c>
      <c r="KX146">
        <v>93.1234986682</v>
      </c>
      <c r="KY146">
        <v>82.845505843799998</v>
      </c>
      <c r="KZ146">
        <v>83.771840623200006</v>
      </c>
      <c r="LA146">
        <v>110.07222730410001</v>
      </c>
      <c r="LB146">
        <v>91.330412373599998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-13.970609599999998</v>
      </c>
      <c r="LI146">
        <v>-3.4068003999999998</v>
      </c>
      <c r="LJ146">
        <v>-118.44395040000001</v>
      </c>
      <c r="LK146">
        <v>-89.406976878000023</v>
      </c>
      <c r="LL146">
        <v>-69.269674727999998</v>
      </c>
      <c r="LM146">
        <v>-44.498110725000004</v>
      </c>
      <c r="LN146">
        <v>-45.486307574999998</v>
      </c>
      <c r="LO146">
        <v>-24.689301084999997</v>
      </c>
      <c r="LP146">
        <v>-29.521274451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64.818749999999994</v>
      </c>
      <c r="LY146">
        <v>63.925424999999997</v>
      </c>
      <c r="LZ146">
        <v>63.291975000000001</v>
      </c>
      <c r="MA146">
        <v>63.133499999999998</v>
      </c>
      <c r="MB146">
        <v>64.007925</v>
      </c>
      <c r="MC146">
        <v>0</v>
      </c>
      <c r="MD146">
        <v>0</v>
      </c>
      <c r="ME146">
        <v>-10.5730745547</v>
      </c>
      <c r="MF146">
        <v>-8.687981433600001</v>
      </c>
      <c r="MG146">
        <v>-8.2049193227999986</v>
      </c>
      <c r="MH146">
        <v>-6.432485551500001</v>
      </c>
      <c r="MI146">
        <v>-11.825117285199999</v>
      </c>
      <c r="MJ146">
        <v>-19.128718429199999</v>
      </c>
      <c r="MK146">
        <v>-8.9792037120000003</v>
      </c>
      <c r="ML146">
        <v>58.87075352239998</v>
      </c>
      <c r="MM146">
        <v>80.207835905999971</v>
      </c>
      <c r="MN146">
        <v>78.9408796174</v>
      </c>
      <c r="MO146">
        <v>95.048409567299984</v>
      </c>
      <c r="MP146">
        <v>90.468340763000015</v>
      </c>
      <c r="MQ146">
        <v>52.283598189900012</v>
      </c>
      <c r="MR146">
        <v>49.423133810600007</v>
      </c>
    </row>
    <row r="147" spans="1:356" x14ac:dyDescent="0.25">
      <c r="A147">
        <v>145</v>
      </c>
      <c r="B147" t="s">
        <v>528</v>
      </c>
      <c r="C147" s="3">
        <v>42833.271631944444</v>
      </c>
      <c r="D147">
        <v>75.697599999999994</v>
      </c>
      <c r="E147">
        <v>79.371900000000011</v>
      </c>
      <c r="F147">
        <v>27</v>
      </c>
      <c r="G147">
        <v>80</v>
      </c>
      <c r="H147">
        <v>1.1472</v>
      </c>
      <c r="I147">
        <v>1139.2793999999999</v>
      </c>
      <c r="J147">
        <v>16950</v>
      </c>
      <c r="K147">
        <v>31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221085</v>
      </c>
      <c r="S147">
        <v>221093</v>
      </c>
      <c r="T147">
        <v>220947</v>
      </c>
      <c r="U147">
        <v>220954</v>
      </c>
      <c r="V147">
        <v>215467</v>
      </c>
      <c r="W147">
        <v>215392</v>
      </c>
      <c r="X147">
        <v>214411</v>
      </c>
      <c r="Y147">
        <v>215376</v>
      </c>
      <c r="Z147">
        <v>294074</v>
      </c>
      <c r="AA147">
        <v>294058</v>
      </c>
      <c r="AB147">
        <v>1364.36</v>
      </c>
      <c r="AC147">
        <v>7743.3179</v>
      </c>
      <c r="AD147">
        <v>1</v>
      </c>
      <c r="AE147">
        <v>220.768</v>
      </c>
      <c r="AF147">
        <v>220.768</v>
      </c>
      <c r="AG147">
        <v>220.768</v>
      </c>
      <c r="AH147">
        <v>220.768</v>
      </c>
      <c r="AI147">
        <v>134.66990000000001</v>
      </c>
      <c r="AJ147">
        <v>134.66990000000001</v>
      </c>
      <c r="AK147">
        <v>134.66990000000001</v>
      </c>
      <c r="AL147">
        <v>1213.8671999999999</v>
      </c>
      <c r="AM147">
        <v>1119.0510999999999</v>
      </c>
      <c r="AN147">
        <v>1068</v>
      </c>
      <c r="AO147">
        <v>858.25099999999998</v>
      </c>
      <c r="AP147">
        <v>1071.9839999999999</v>
      </c>
      <c r="AQ147">
        <v>991.66930000000002</v>
      </c>
      <c r="AR147">
        <v>969.13869999999997</v>
      </c>
      <c r="AS147">
        <v>945.64200000000005</v>
      </c>
      <c r="AT147">
        <v>926.75980000000004</v>
      </c>
      <c r="AU147">
        <v>912.91610000000003</v>
      </c>
      <c r="AV147">
        <v>899.73900000000003</v>
      </c>
      <c r="AW147">
        <v>878.8818</v>
      </c>
      <c r="AX147">
        <v>15.4</v>
      </c>
      <c r="AY147">
        <v>19.2</v>
      </c>
      <c r="AZ147">
        <v>30.6693</v>
      </c>
      <c r="BA147">
        <v>16.8538</v>
      </c>
      <c r="BB147">
        <v>9.6685999999999996</v>
      </c>
      <c r="BC147">
        <v>6.7140000000000004</v>
      </c>
      <c r="BD147">
        <v>4.7972999999999999</v>
      </c>
      <c r="BE147">
        <v>3.4998</v>
      </c>
      <c r="BF147">
        <v>2.5746000000000002</v>
      </c>
      <c r="BG147">
        <v>2.1850000000000001</v>
      </c>
      <c r="BH147">
        <v>2.1917</v>
      </c>
      <c r="BI147">
        <v>79.39</v>
      </c>
      <c r="BJ147">
        <v>128.83000000000001</v>
      </c>
      <c r="BK147">
        <v>140.78</v>
      </c>
      <c r="BL147">
        <v>223.58</v>
      </c>
      <c r="BM147">
        <v>208.51</v>
      </c>
      <c r="BN147">
        <v>325.77999999999997</v>
      </c>
      <c r="BO147">
        <v>291.47000000000003</v>
      </c>
      <c r="BP147">
        <v>456.91</v>
      </c>
      <c r="BQ147">
        <v>404.68</v>
      </c>
      <c r="BR147">
        <v>634.57000000000005</v>
      </c>
      <c r="BS147">
        <v>543.55999999999995</v>
      </c>
      <c r="BT147">
        <v>865.8</v>
      </c>
      <c r="BU147">
        <v>660.4</v>
      </c>
      <c r="BV147">
        <v>1034.8599999999999</v>
      </c>
      <c r="BW147">
        <v>51.2</v>
      </c>
      <c r="BX147">
        <v>46.4</v>
      </c>
      <c r="BY147">
        <v>44.225700000000003</v>
      </c>
      <c r="BZ147">
        <v>-0.67272699999999996</v>
      </c>
      <c r="CA147">
        <v>-1.7311000000000001</v>
      </c>
      <c r="CB147">
        <v>2.3235000000000001</v>
      </c>
      <c r="CC147">
        <v>-0.18029999999999999</v>
      </c>
      <c r="CD147">
        <v>-1.7311000000000001</v>
      </c>
      <c r="CE147">
        <v>4201250</v>
      </c>
      <c r="CF147">
        <v>2</v>
      </c>
      <c r="CI147">
        <v>3.9243000000000001</v>
      </c>
      <c r="CJ147">
        <v>7.7907000000000002</v>
      </c>
      <c r="CK147">
        <v>9.4978999999999996</v>
      </c>
      <c r="CL147">
        <v>11.480700000000001</v>
      </c>
      <c r="CM147">
        <v>12.7464</v>
      </c>
      <c r="CN147">
        <v>16.622900000000001</v>
      </c>
      <c r="CO147">
        <v>4.1054000000000004</v>
      </c>
      <c r="CP147">
        <v>8.3216000000000001</v>
      </c>
      <c r="CQ147">
        <v>9.8000000000000007</v>
      </c>
      <c r="CR147">
        <v>12.0054</v>
      </c>
      <c r="CS147">
        <v>13.6257</v>
      </c>
      <c r="CT147">
        <v>18.114899999999999</v>
      </c>
      <c r="CU147">
        <v>25.012899999999998</v>
      </c>
      <c r="CV147">
        <v>24.9803</v>
      </c>
      <c r="CW147">
        <v>24.927600000000002</v>
      </c>
      <c r="CX147">
        <v>25.069199999999999</v>
      </c>
      <c r="CY147">
        <v>24.981200000000001</v>
      </c>
      <c r="CZ147">
        <v>24.880800000000001</v>
      </c>
      <c r="DB147">
        <v>15184</v>
      </c>
      <c r="DC147">
        <v>647</v>
      </c>
      <c r="DD147">
        <v>5</v>
      </c>
      <c r="DF147" t="s">
        <v>546</v>
      </c>
      <c r="DG147">
        <v>216</v>
      </c>
      <c r="DH147">
        <v>870</v>
      </c>
      <c r="DI147">
        <v>5</v>
      </c>
      <c r="DJ147">
        <v>5</v>
      </c>
      <c r="DK147">
        <v>30.000001999999999</v>
      </c>
      <c r="DL147">
        <v>20</v>
      </c>
      <c r="DM147">
        <v>-0.67272699999999996</v>
      </c>
      <c r="DN147">
        <v>1470.4357</v>
      </c>
      <c r="DO147">
        <v>1421.5929000000001</v>
      </c>
      <c r="DP147">
        <v>1178.5786000000001</v>
      </c>
      <c r="DQ147">
        <v>1096.7428</v>
      </c>
      <c r="DR147">
        <v>1048.2428</v>
      </c>
      <c r="DS147">
        <v>1048.7284999999999</v>
      </c>
      <c r="DT147">
        <v>844.17859999999996</v>
      </c>
      <c r="DU147">
        <v>56.280700000000003</v>
      </c>
      <c r="DV147">
        <v>51.622100000000003</v>
      </c>
      <c r="DW147">
        <v>53.667900000000003</v>
      </c>
      <c r="DX147">
        <v>44.894300000000001</v>
      </c>
      <c r="DY147">
        <v>68.174300000000002</v>
      </c>
      <c r="DZ147">
        <v>70.430700000000002</v>
      </c>
      <c r="EA147">
        <v>33.642899999999997</v>
      </c>
      <c r="EB147">
        <v>30.6693</v>
      </c>
      <c r="EC147">
        <v>16.8538</v>
      </c>
      <c r="ED147">
        <v>9.6685999999999996</v>
      </c>
      <c r="EE147">
        <v>6.7140000000000004</v>
      </c>
      <c r="EF147">
        <v>4.7972999999999999</v>
      </c>
      <c r="EG147">
        <v>3.4998</v>
      </c>
      <c r="EH147">
        <v>2.5746000000000002</v>
      </c>
      <c r="EI147">
        <v>2.1850000000000001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8.6521000000000001E-2</v>
      </c>
      <c r="EY147">
        <v>6.6794999999999993E-2</v>
      </c>
      <c r="EZ147">
        <v>5.2533000000000003E-2</v>
      </c>
      <c r="FA147">
        <v>3.3902000000000002E-2</v>
      </c>
      <c r="FB147">
        <v>3.3930000000000002E-2</v>
      </c>
      <c r="FC147">
        <v>3.0995000000000002E-2</v>
      </c>
      <c r="FD147">
        <v>2.8455000000000001E-2</v>
      </c>
      <c r="FE147">
        <v>3.9999999999999998E-6</v>
      </c>
      <c r="FF147">
        <v>5.8999999999999998E-5</v>
      </c>
      <c r="FG147">
        <v>1.8799999999999999E-4</v>
      </c>
      <c r="FH147">
        <v>2.8600000000000001E-4</v>
      </c>
      <c r="FI147">
        <v>2.8499999999999999E-4</v>
      </c>
      <c r="FJ147">
        <v>-1.0290000000000001E-2</v>
      </c>
      <c r="FK147">
        <v>-4.2059999999999997E-3</v>
      </c>
      <c r="FL147">
        <v>8.2612000000000005E-2</v>
      </c>
      <c r="FM147">
        <v>7.9698000000000005E-2</v>
      </c>
      <c r="FN147">
        <v>7.7372999999999997E-2</v>
      </c>
      <c r="FO147">
        <v>7.4747999999999995E-2</v>
      </c>
      <c r="FP147">
        <v>7.9101000000000005E-2</v>
      </c>
      <c r="FQ147">
        <v>0.106784</v>
      </c>
      <c r="FR147">
        <v>0.100093</v>
      </c>
      <c r="FS147">
        <v>-0.13334799999999999</v>
      </c>
      <c r="FT147">
        <v>-0.131298</v>
      </c>
      <c r="FU147">
        <v>-0.12984799999999999</v>
      </c>
      <c r="FV147">
        <v>-0.12959999999999999</v>
      </c>
      <c r="FW147">
        <v>-0.13159100000000001</v>
      </c>
      <c r="FX147">
        <v>-0.137682</v>
      </c>
      <c r="FY147">
        <v>-0.134126</v>
      </c>
      <c r="FZ147">
        <v>-1.365165</v>
      </c>
      <c r="GA147">
        <v>-1.334044</v>
      </c>
      <c r="GB147">
        <v>-1.3119400000000001</v>
      </c>
      <c r="GC147">
        <v>-1.3091699999999999</v>
      </c>
      <c r="GD147">
        <v>-1.3384990000000001</v>
      </c>
      <c r="GE147">
        <v>-1.460099</v>
      </c>
      <c r="GF147">
        <v>-1.406679</v>
      </c>
      <c r="GG147">
        <v>-0.19736899999999999</v>
      </c>
      <c r="GH147">
        <v>-0.179809</v>
      </c>
      <c r="GI147">
        <v>-0.17111100000000001</v>
      </c>
      <c r="GJ147">
        <v>-0.17053199999999999</v>
      </c>
      <c r="GK147">
        <v>-0.188385</v>
      </c>
      <c r="GL147">
        <v>-0.25879999999999997</v>
      </c>
      <c r="GM147">
        <v>-0.230602</v>
      </c>
      <c r="GN147">
        <v>-0.412549</v>
      </c>
      <c r="GO147">
        <v>-0.37964399999999998</v>
      </c>
      <c r="GP147">
        <v>-0.35686400000000001</v>
      </c>
      <c r="GQ147">
        <v>-0.35250199999999998</v>
      </c>
      <c r="GR147">
        <v>-0.38446399999999997</v>
      </c>
      <c r="GS147">
        <v>-0.46319500000000002</v>
      </c>
      <c r="GT147">
        <v>-0.40695599999999998</v>
      </c>
      <c r="GU147">
        <v>0.42401299999999997</v>
      </c>
      <c r="GV147">
        <v>0.38407999999999998</v>
      </c>
      <c r="GW147">
        <v>0.35958800000000002</v>
      </c>
      <c r="GX147">
        <v>0.28987299999999999</v>
      </c>
      <c r="GY147">
        <v>0.459837</v>
      </c>
      <c r="GZ147">
        <v>0.36620000000000003</v>
      </c>
      <c r="HA147">
        <v>0.32103999999999999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20</v>
      </c>
      <c r="HH147">
        <v>-20</v>
      </c>
      <c r="HI147">
        <v>-0.86406799999999995</v>
      </c>
      <c r="HJ147">
        <v>-0.85212299999999996</v>
      </c>
      <c r="HK147">
        <v>-0.84353400000000001</v>
      </c>
      <c r="HL147">
        <v>-0.84136500000000003</v>
      </c>
      <c r="HM147">
        <v>-0.85299899999999995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739.904</v>
      </c>
      <c r="HX147">
        <v>0</v>
      </c>
      <c r="HZ147">
        <v>739.66899999999998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763.01099999999997</v>
      </c>
      <c r="IJ147">
        <v>0</v>
      </c>
      <c r="IL147">
        <v>762.95899999999995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777.04200000000003</v>
      </c>
      <c r="IV147">
        <v>0</v>
      </c>
      <c r="IX147">
        <v>777.24099999999999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780.59799999999996</v>
      </c>
      <c r="JH147">
        <v>0</v>
      </c>
      <c r="JJ147">
        <v>780.68899999999996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754.79899999999998</v>
      </c>
      <c r="JT147">
        <v>0</v>
      </c>
      <c r="JV147">
        <v>754.62900000000002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736.91600000000005</v>
      </c>
      <c r="KF147">
        <v>0.10199999999999999</v>
      </c>
      <c r="KH147">
        <v>737.01499999999999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769.99800000000005</v>
      </c>
      <c r="KR147">
        <v>2.5000000000000001E-2</v>
      </c>
      <c r="KT147">
        <v>770.21500000000003</v>
      </c>
      <c r="KU147">
        <v>2.5000000000000001E-2</v>
      </c>
      <c r="KV147">
        <v>121.47563404840001</v>
      </c>
      <c r="KW147">
        <v>113.29811094420002</v>
      </c>
      <c r="KX147">
        <v>91.190162017800006</v>
      </c>
      <c r="KY147">
        <v>81.979330814399987</v>
      </c>
      <c r="KZ147">
        <v>82.917053722800006</v>
      </c>
      <c r="LA147">
        <v>111.987424144</v>
      </c>
      <c r="LB147">
        <v>84.496368609800001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-13.9884912</v>
      </c>
      <c r="LI147">
        <v>-3.4068003999999998</v>
      </c>
      <c r="LJ147">
        <v>-118.120901625</v>
      </c>
      <c r="LK147">
        <v>-89.186177576000006</v>
      </c>
      <c r="LL147">
        <v>-69.166788740000015</v>
      </c>
      <c r="LM147">
        <v>-44.75790396</v>
      </c>
      <c r="LN147">
        <v>-45.796743285000005</v>
      </c>
      <c r="LO147">
        <v>-30.231349795000003</v>
      </c>
      <c r="LP147">
        <v>-34.110559070999997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64.805099999999996</v>
      </c>
      <c r="LY147">
        <v>63.909224999999999</v>
      </c>
      <c r="LZ147">
        <v>63.265050000000002</v>
      </c>
      <c r="MA147">
        <v>63.102375000000002</v>
      </c>
      <c r="MB147">
        <v>63.974924999999999</v>
      </c>
      <c r="MC147">
        <v>0</v>
      </c>
      <c r="MD147">
        <v>0</v>
      </c>
      <c r="ME147">
        <v>-11.1080654783</v>
      </c>
      <c r="MF147">
        <v>-9.2821181789000011</v>
      </c>
      <c r="MG147">
        <v>-9.1831680369000015</v>
      </c>
      <c r="MH147">
        <v>-7.6559147675999997</v>
      </c>
      <c r="MI147">
        <v>-12.8430155055</v>
      </c>
      <c r="MJ147">
        <v>-18.227465159999998</v>
      </c>
      <c r="MK147">
        <v>-7.7581200257999994</v>
      </c>
      <c r="ML147">
        <v>57.051766945100006</v>
      </c>
      <c r="MM147">
        <v>78.739040189300013</v>
      </c>
      <c r="MN147">
        <v>76.105255240899993</v>
      </c>
      <c r="MO147">
        <v>92.667887086799993</v>
      </c>
      <c r="MP147">
        <v>88.252219932299994</v>
      </c>
      <c r="MQ147">
        <v>49.540117989000009</v>
      </c>
      <c r="MR147">
        <v>39.220889113000013</v>
      </c>
    </row>
    <row r="148" spans="1:356" x14ac:dyDescent="0.25">
      <c r="A148">
        <v>145</v>
      </c>
      <c r="B148" t="s">
        <v>529</v>
      </c>
      <c r="C148" s="3">
        <v>42833.272858796299</v>
      </c>
      <c r="D148">
        <v>75.660399999999996</v>
      </c>
      <c r="E148">
        <v>79.316000000000003</v>
      </c>
      <c r="F148">
        <v>25</v>
      </c>
      <c r="G148">
        <v>80</v>
      </c>
      <c r="H148">
        <v>1.1472</v>
      </c>
      <c r="I148">
        <v>1131.1181999999999</v>
      </c>
      <c r="J148">
        <v>16836</v>
      </c>
      <c r="K148">
        <v>31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221085</v>
      </c>
      <c r="S148">
        <v>221093</v>
      </c>
      <c r="T148">
        <v>220947</v>
      </c>
      <c r="U148">
        <v>220954</v>
      </c>
      <c r="V148">
        <v>215467</v>
      </c>
      <c r="W148">
        <v>215392</v>
      </c>
      <c r="X148">
        <v>214411</v>
      </c>
      <c r="Y148">
        <v>215376</v>
      </c>
      <c r="Z148">
        <v>294074</v>
      </c>
      <c r="AA148">
        <v>294058</v>
      </c>
      <c r="AB148">
        <v>1364.36</v>
      </c>
      <c r="AC148">
        <v>7760.5078000000003</v>
      </c>
      <c r="AD148">
        <v>1</v>
      </c>
      <c r="AE148">
        <v>222.06280000000001</v>
      </c>
      <c r="AF148">
        <v>222.06280000000001</v>
      </c>
      <c r="AG148">
        <v>222.06280000000001</v>
      </c>
      <c r="AH148">
        <v>222.06280000000001</v>
      </c>
      <c r="AI148">
        <v>135.9648</v>
      </c>
      <c r="AJ148">
        <v>135.9648</v>
      </c>
      <c r="AK148">
        <v>135.9648</v>
      </c>
      <c r="AL148">
        <v>1212.6953000000001</v>
      </c>
      <c r="AM148">
        <v>1110.9166</v>
      </c>
      <c r="AN148">
        <v>1060.1666</v>
      </c>
      <c r="AO148">
        <v>856.87760000000003</v>
      </c>
      <c r="AP148">
        <v>1063.0676000000001</v>
      </c>
      <c r="AQ148">
        <v>983.82399999999996</v>
      </c>
      <c r="AR148">
        <v>962.07529999999997</v>
      </c>
      <c r="AS148">
        <v>939.33180000000004</v>
      </c>
      <c r="AT148">
        <v>920.96280000000002</v>
      </c>
      <c r="AU148">
        <v>907.33219999999994</v>
      </c>
      <c r="AV148">
        <v>894.47739999999999</v>
      </c>
      <c r="AW148">
        <v>874.84839999999997</v>
      </c>
      <c r="AX148">
        <v>15.4</v>
      </c>
      <c r="AY148">
        <v>17.600000000000001</v>
      </c>
      <c r="AZ148">
        <v>30.750499999999999</v>
      </c>
      <c r="BA148">
        <v>16.996400000000001</v>
      </c>
      <c r="BB148">
        <v>9.7812999999999999</v>
      </c>
      <c r="BC148">
        <v>6.7853000000000003</v>
      </c>
      <c r="BD148">
        <v>4.8487999999999998</v>
      </c>
      <c r="BE148">
        <v>3.54</v>
      </c>
      <c r="BF148">
        <v>2.5987</v>
      </c>
      <c r="BG148">
        <v>2.1838000000000002</v>
      </c>
      <c r="BH148">
        <v>2.1924000000000001</v>
      </c>
      <c r="BI148">
        <v>79.25</v>
      </c>
      <c r="BJ148">
        <v>127.95</v>
      </c>
      <c r="BK148">
        <v>139.86000000000001</v>
      </c>
      <c r="BL148">
        <v>220.94</v>
      </c>
      <c r="BM148">
        <v>207.06</v>
      </c>
      <c r="BN148">
        <v>322.27999999999997</v>
      </c>
      <c r="BO148">
        <v>289.45</v>
      </c>
      <c r="BP148">
        <v>452.5</v>
      </c>
      <c r="BQ148">
        <v>401.48</v>
      </c>
      <c r="BR148">
        <v>627.55999999999995</v>
      </c>
      <c r="BS148">
        <v>539.24</v>
      </c>
      <c r="BT148">
        <v>855.21</v>
      </c>
      <c r="BU148">
        <v>660.36</v>
      </c>
      <c r="BV148">
        <v>1032.8599999999999</v>
      </c>
      <c r="BW148">
        <v>50.8</v>
      </c>
      <c r="BX148">
        <v>46.5</v>
      </c>
      <c r="BY148">
        <v>45.353400000000001</v>
      </c>
      <c r="BZ148">
        <v>1.5363640000000001</v>
      </c>
      <c r="CA148">
        <v>1.1342000000000001</v>
      </c>
      <c r="CB148">
        <v>2.3973</v>
      </c>
      <c r="CC148">
        <v>8.8400000000000006E-2</v>
      </c>
      <c r="CD148">
        <v>1.1342000000000001</v>
      </c>
      <c r="CE148">
        <v>4201250</v>
      </c>
      <c r="CF148">
        <v>1</v>
      </c>
      <c r="CI148">
        <v>3.9750000000000001</v>
      </c>
      <c r="CJ148">
        <v>7.8720999999999997</v>
      </c>
      <c r="CK148">
        <v>9.5950000000000006</v>
      </c>
      <c r="CL148">
        <v>11.6029</v>
      </c>
      <c r="CM148">
        <v>12.971399999999999</v>
      </c>
      <c r="CN148">
        <v>16.300699999999999</v>
      </c>
      <c r="CO148">
        <v>4.2485999999999997</v>
      </c>
      <c r="CP148">
        <v>9.4337999999999997</v>
      </c>
      <c r="CQ148">
        <v>9.6769999999999996</v>
      </c>
      <c r="CR148">
        <v>12.2554</v>
      </c>
      <c r="CS148">
        <v>13.383800000000001</v>
      </c>
      <c r="CT148">
        <v>17.305399999999999</v>
      </c>
      <c r="CU148">
        <v>24.962599999999998</v>
      </c>
      <c r="CV148">
        <v>25.0062</v>
      </c>
      <c r="CW148">
        <v>25.0152</v>
      </c>
      <c r="CX148">
        <v>25.044899999999998</v>
      </c>
      <c r="CY148">
        <v>25.022099999999998</v>
      </c>
      <c r="CZ148">
        <v>24.909400000000002</v>
      </c>
      <c r="DB148">
        <v>15184</v>
      </c>
      <c r="DC148">
        <v>647</v>
      </c>
      <c r="DD148">
        <v>6</v>
      </c>
      <c r="DF148" t="s">
        <v>546</v>
      </c>
      <c r="DG148">
        <v>216</v>
      </c>
      <c r="DH148">
        <v>870</v>
      </c>
      <c r="DI148">
        <v>5</v>
      </c>
      <c r="DJ148">
        <v>5</v>
      </c>
      <c r="DK148">
        <v>30.000001999999999</v>
      </c>
      <c r="DL148">
        <v>23</v>
      </c>
      <c r="DM148">
        <v>1.5363640000000001</v>
      </c>
      <c r="DN148">
        <v>1474.0143</v>
      </c>
      <c r="DO148">
        <v>1418.1642999999999</v>
      </c>
      <c r="DP148">
        <v>1194.6786</v>
      </c>
      <c r="DQ148">
        <v>1109.3357000000001</v>
      </c>
      <c r="DR148">
        <v>1059.1357</v>
      </c>
      <c r="DS148">
        <v>1063.3715</v>
      </c>
      <c r="DT148">
        <v>949.91430000000003</v>
      </c>
      <c r="DU148">
        <v>48.265000000000001</v>
      </c>
      <c r="DV148">
        <v>44.58</v>
      </c>
      <c r="DW148">
        <v>46.167099999999998</v>
      </c>
      <c r="DX148">
        <v>40.03</v>
      </c>
      <c r="DY148">
        <v>63.629300000000001</v>
      </c>
      <c r="DZ148">
        <v>60.967100000000002</v>
      </c>
      <c r="EA148">
        <v>34.259300000000003</v>
      </c>
      <c r="EB148">
        <v>30.750499999999999</v>
      </c>
      <c r="EC148">
        <v>16.996400000000001</v>
      </c>
      <c r="ED148">
        <v>9.7812999999999999</v>
      </c>
      <c r="EE148">
        <v>6.7853000000000003</v>
      </c>
      <c r="EF148">
        <v>4.8487999999999998</v>
      </c>
      <c r="EG148">
        <v>3.54</v>
      </c>
      <c r="EH148">
        <v>2.5987</v>
      </c>
      <c r="EI148">
        <v>2.1838000000000002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8.6379999999999998E-2</v>
      </c>
      <c r="EY148">
        <v>6.6657999999999995E-2</v>
      </c>
      <c r="EZ148">
        <v>5.2464999999999998E-2</v>
      </c>
      <c r="FA148">
        <v>3.4092999999999998E-2</v>
      </c>
      <c r="FB148">
        <v>3.4145000000000002E-2</v>
      </c>
      <c r="FC148">
        <v>3.0984000000000001E-2</v>
      </c>
      <c r="FD148">
        <v>2.8088999999999999E-2</v>
      </c>
      <c r="FE148">
        <v>3.0000000000000001E-6</v>
      </c>
      <c r="FF148">
        <v>5.8999999999999998E-5</v>
      </c>
      <c r="FG148">
        <v>1.8699999999999999E-4</v>
      </c>
      <c r="FH148">
        <v>2.8699999999999998E-4</v>
      </c>
      <c r="FI148">
        <v>2.8699999999999998E-4</v>
      </c>
      <c r="FJ148">
        <v>-7.0190000000000001E-3</v>
      </c>
      <c r="FK148">
        <v>-2.4780000000000002E-3</v>
      </c>
      <c r="FL148">
        <v>8.2621E-2</v>
      </c>
      <c r="FM148">
        <v>7.9711000000000004E-2</v>
      </c>
      <c r="FN148">
        <v>7.7381000000000005E-2</v>
      </c>
      <c r="FO148">
        <v>7.4757000000000004E-2</v>
      </c>
      <c r="FP148">
        <v>7.9113000000000003E-2</v>
      </c>
      <c r="FQ148">
        <v>0.106791</v>
      </c>
      <c r="FR148">
        <v>0.100026</v>
      </c>
      <c r="FS148">
        <v>-0.133634</v>
      </c>
      <c r="FT148">
        <v>-0.13156100000000001</v>
      </c>
      <c r="FU148">
        <v>-0.130138</v>
      </c>
      <c r="FV148">
        <v>-0.12987699999999999</v>
      </c>
      <c r="FW148">
        <v>-0.131859</v>
      </c>
      <c r="FX148">
        <v>-0.13802800000000001</v>
      </c>
      <c r="FY148">
        <v>-0.13467599999999999</v>
      </c>
      <c r="FZ148">
        <v>-1.3656649999999999</v>
      </c>
      <c r="GA148">
        <v>-1.334265</v>
      </c>
      <c r="GB148">
        <v>-1.3125830000000001</v>
      </c>
      <c r="GC148">
        <v>-1.309647</v>
      </c>
      <c r="GD148">
        <v>-1.338781</v>
      </c>
      <c r="GE148">
        <v>-1.4633780000000001</v>
      </c>
      <c r="GF148">
        <v>-1.4128430000000001</v>
      </c>
      <c r="GG148">
        <v>-0.19769100000000001</v>
      </c>
      <c r="GH148">
        <v>-0.180149</v>
      </c>
      <c r="GI148">
        <v>-0.17136299999999999</v>
      </c>
      <c r="GJ148">
        <v>-0.17080999999999999</v>
      </c>
      <c r="GK148">
        <v>-0.18873000000000001</v>
      </c>
      <c r="GL148">
        <v>-0.25923099999999999</v>
      </c>
      <c r="GM148">
        <v>-0.230161</v>
      </c>
      <c r="GN148">
        <v>-0.41312900000000002</v>
      </c>
      <c r="GO148">
        <v>-0.37988300000000003</v>
      </c>
      <c r="GP148">
        <v>-0.357543</v>
      </c>
      <c r="GQ148">
        <v>-0.35299999999999998</v>
      </c>
      <c r="GR148">
        <v>-0.38477699999999998</v>
      </c>
      <c r="GS148">
        <v>-0.46372600000000003</v>
      </c>
      <c r="GT148">
        <v>-0.41076200000000002</v>
      </c>
      <c r="GU148">
        <v>0.42424299999999998</v>
      </c>
      <c r="GV148">
        <v>0.38503199999999999</v>
      </c>
      <c r="GW148">
        <v>0.36168499999999998</v>
      </c>
      <c r="GX148">
        <v>0.29149599999999998</v>
      </c>
      <c r="GY148">
        <v>0.46316600000000002</v>
      </c>
      <c r="GZ148">
        <v>0.36872100000000002</v>
      </c>
      <c r="HA148">
        <v>0.321127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10</v>
      </c>
      <c r="HH148">
        <v>-10</v>
      </c>
      <c r="HI148">
        <v>-0.86418300000000003</v>
      </c>
      <c r="HJ148">
        <v>-0.85224699999999998</v>
      </c>
      <c r="HK148">
        <v>-0.84375199999999995</v>
      </c>
      <c r="HL148">
        <v>-0.84162000000000003</v>
      </c>
      <c r="HM148">
        <v>-0.85324900000000004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739.904</v>
      </c>
      <c r="HX148">
        <v>0</v>
      </c>
      <c r="HZ148">
        <v>739.66899999999998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763.01099999999997</v>
      </c>
      <c r="IJ148">
        <v>0</v>
      </c>
      <c r="IL148">
        <v>762.95899999999995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777.04200000000003</v>
      </c>
      <c r="IV148">
        <v>0</v>
      </c>
      <c r="IX148">
        <v>777.24099999999999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780.59799999999996</v>
      </c>
      <c r="JH148">
        <v>0</v>
      </c>
      <c r="JJ148">
        <v>780.68899999999996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754.79899999999998</v>
      </c>
      <c r="JT148">
        <v>0</v>
      </c>
      <c r="JV148">
        <v>754.62900000000002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736.91600000000005</v>
      </c>
      <c r="KF148">
        <v>0.10199999999999999</v>
      </c>
      <c r="KH148">
        <v>737.01499999999999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769.99800000000005</v>
      </c>
      <c r="KR148">
        <v>2.5000000000000001E-2</v>
      </c>
      <c r="KT148">
        <v>770.21500000000003</v>
      </c>
      <c r="KU148">
        <v>2.5000000000000001E-2</v>
      </c>
      <c r="KV148">
        <v>121.78453548030001</v>
      </c>
      <c r="KW148">
        <v>113.0432945173</v>
      </c>
      <c r="KX148">
        <v>92.445424746599997</v>
      </c>
      <c r="KY148">
        <v>82.930608924900014</v>
      </c>
      <c r="KZ148">
        <v>83.79140263410001</v>
      </c>
      <c r="LA148">
        <v>113.55850585649999</v>
      </c>
      <c r="LB148">
        <v>95.016127771800001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-14.0236448</v>
      </c>
      <c r="LI148">
        <v>-3.4207703999999999</v>
      </c>
      <c r="LJ148">
        <v>-117.97023969499999</v>
      </c>
      <c r="LK148">
        <v>-89.018158005000004</v>
      </c>
      <c r="LL148">
        <v>-69.11012011599999</v>
      </c>
      <c r="LM148">
        <v>-45.025663860000002</v>
      </c>
      <c r="LN148">
        <v>-46.096907392000006</v>
      </c>
      <c r="LO148">
        <v>-35.069853770000002</v>
      </c>
      <c r="LP148">
        <v>-36.184322072999997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64.813725000000005</v>
      </c>
      <c r="LY148">
        <v>63.918524999999995</v>
      </c>
      <c r="LZ148">
        <v>63.281399999999998</v>
      </c>
      <c r="MA148">
        <v>63.121500000000005</v>
      </c>
      <c r="MB148">
        <v>63.993675000000003</v>
      </c>
      <c r="MC148">
        <v>0</v>
      </c>
      <c r="MD148">
        <v>0</v>
      </c>
      <c r="ME148">
        <v>-9.5415561150000006</v>
      </c>
      <c r="MF148">
        <v>-8.0310424200000003</v>
      </c>
      <c r="MG148">
        <v>-7.9113327572999994</v>
      </c>
      <c r="MH148">
        <v>-6.8375243000000001</v>
      </c>
      <c r="MI148">
        <v>-12.008757789000001</v>
      </c>
      <c r="MJ148">
        <v>-15.804562300100001</v>
      </c>
      <c r="MK148">
        <v>-7.8851547473000005</v>
      </c>
      <c r="ML148">
        <v>59.086464670300025</v>
      </c>
      <c r="MM148">
        <v>79.912619092299991</v>
      </c>
      <c r="MN148">
        <v>78.705371873299995</v>
      </c>
      <c r="MO148">
        <v>94.188920764900018</v>
      </c>
      <c r="MP148">
        <v>89.679412453099999</v>
      </c>
      <c r="MQ148">
        <v>48.660444986399995</v>
      </c>
      <c r="MR148">
        <v>47.525880551500009</v>
      </c>
    </row>
    <row r="149" spans="1:356" x14ac:dyDescent="0.25">
      <c r="A149">
        <v>145</v>
      </c>
      <c r="B149" t="s">
        <v>530</v>
      </c>
      <c r="C149" s="3">
        <v>42833.274108796293</v>
      </c>
      <c r="D149">
        <v>75.607699999999994</v>
      </c>
      <c r="E149">
        <v>79.241399999999999</v>
      </c>
      <c r="F149">
        <v>27</v>
      </c>
      <c r="G149">
        <v>80</v>
      </c>
      <c r="H149">
        <v>1.1472</v>
      </c>
      <c r="I149">
        <v>1130.5110999999999</v>
      </c>
      <c r="J149">
        <v>16814</v>
      </c>
      <c r="K149">
        <v>31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221085</v>
      </c>
      <c r="S149">
        <v>221093</v>
      </c>
      <c r="T149">
        <v>220947</v>
      </c>
      <c r="U149">
        <v>220954</v>
      </c>
      <c r="V149">
        <v>215467</v>
      </c>
      <c r="W149">
        <v>215392</v>
      </c>
      <c r="X149">
        <v>214411</v>
      </c>
      <c r="Y149">
        <v>215376</v>
      </c>
      <c r="Z149">
        <v>294074</v>
      </c>
      <c r="AA149">
        <v>294058</v>
      </c>
      <c r="AB149">
        <v>1364.36</v>
      </c>
      <c r="AC149">
        <v>7777.7147999999997</v>
      </c>
      <c r="AD149">
        <v>1</v>
      </c>
      <c r="AE149">
        <v>223.357</v>
      </c>
      <c r="AF149">
        <v>223.357</v>
      </c>
      <c r="AG149">
        <v>223.357</v>
      </c>
      <c r="AH149">
        <v>223.357</v>
      </c>
      <c r="AI149">
        <v>137.25890000000001</v>
      </c>
      <c r="AJ149">
        <v>137.25890000000001</v>
      </c>
      <c r="AK149">
        <v>137.25890000000001</v>
      </c>
      <c r="AL149">
        <v>1213.8671999999999</v>
      </c>
      <c r="AM149">
        <v>1115.9135000000001</v>
      </c>
      <c r="AN149">
        <v>1066.1666</v>
      </c>
      <c r="AO149">
        <v>859.90530000000001</v>
      </c>
      <c r="AP149">
        <v>1064.9884</v>
      </c>
      <c r="AQ149">
        <v>984.05269999999996</v>
      </c>
      <c r="AR149">
        <v>962.57219999999995</v>
      </c>
      <c r="AS149">
        <v>940.37270000000001</v>
      </c>
      <c r="AT149">
        <v>922.79129999999998</v>
      </c>
      <c r="AU149">
        <v>909.67430000000002</v>
      </c>
      <c r="AV149">
        <v>896.9289</v>
      </c>
      <c r="AW149">
        <v>878.12459999999999</v>
      </c>
      <c r="AX149">
        <v>15.6</v>
      </c>
      <c r="AY149">
        <v>18.600000000000001</v>
      </c>
      <c r="AZ149">
        <v>30.334800000000001</v>
      </c>
      <c r="BA149">
        <v>16.767399999999999</v>
      </c>
      <c r="BB149">
        <v>9.6441999999999997</v>
      </c>
      <c r="BC149">
        <v>6.7441000000000004</v>
      </c>
      <c r="BD149">
        <v>4.8209</v>
      </c>
      <c r="BE149">
        <v>3.5304000000000002</v>
      </c>
      <c r="BF149">
        <v>2.6137999999999999</v>
      </c>
      <c r="BG149">
        <v>2.1840000000000002</v>
      </c>
      <c r="BH149">
        <v>2.1916000000000002</v>
      </c>
      <c r="BI149">
        <v>79.23</v>
      </c>
      <c r="BJ149">
        <v>127.93</v>
      </c>
      <c r="BK149">
        <v>140.76</v>
      </c>
      <c r="BL149">
        <v>220.91</v>
      </c>
      <c r="BM149">
        <v>208.67</v>
      </c>
      <c r="BN149">
        <v>321.31</v>
      </c>
      <c r="BO149">
        <v>292.01</v>
      </c>
      <c r="BP149">
        <v>451.9</v>
      </c>
      <c r="BQ149">
        <v>405</v>
      </c>
      <c r="BR149">
        <v>628.79999999999995</v>
      </c>
      <c r="BS149">
        <v>543.79999999999995</v>
      </c>
      <c r="BT149">
        <v>855.73</v>
      </c>
      <c r="BU149">
        <v>660.37</v>
      </c>
      <c r="BV149">
        <v>1034.9100000000001</v>
      </c>
      <c r="BW149">
        <v>48.9</v>
      </c>
      <c r="BX149">
        <v>46.5</v>
      </c>
      <c r="BY149">
        <v>44.146500000000003</v>
      </c>
      <c r="BZ149">
        <v>1.3545450000000001</v>
      </c>
      <c r="CA149">
        <v>0.67310000000000003</v>
      </c>
      <c r="CB149">
        <v>2.2179000000000002</v>
      </c>
      <c r="CC149">
        <v>-0.3836</v>
      </c>
      <c r="CD149">
        <v>0.67310000000000003</v>
      </c>
      <c r="CE149">
        <v>4201251</v>
      </c>
      <c r="CF149">
        <v>2</v>
      </c>
      <c r="CI149">
        <v>3.9379</v>
      </c>
      <c r="CJ149">
        <v>7.8914</v>
      </c>
      <c r="CK149">
        <v>9.5542999999999996</v>
      </c>
      <c r="CL149">
        <v>11.582100000000001</v>
      </c>
      <c r="CM149">
        <v>12.732100000000001</v>
      </c>
      <c r="CN149">
        <v>16.4557</v>
      </c>
      <c r="CO149">
        <v>4.0365000000000002</v>
      </c>
      <c r="CP149">
        <v>8.2689000000000004</v>
      </c>
      <c r="CQ149">
        <v>9.6364999999999998</v>
      </c>
      <c r="CR149">
        <v>12.5419</v>
      </c>
      <c r="CS149">
        <v>14.145899999999999</v>
      </c>
      <c r="CT149">
        <v>16.933800000000002</v>
      </c>
      <c r="CU149">
        <v>24.969899999999999</v>
      </c>
      <c r="CV149">
        <v>24.993099999999998</v>
      </c>
      <c r="CW149">
        <v>25.010400000000001</v>
      </c>
      <c r="CX149">
        <v>25.024100000000001</v>
      </c>
      <c r="CY149">
        <v>25.119800000000001</v>
      </c>
      <c r="CZ149">
        <v>25.0564</v>
      </c>
      <c r="DB149">
        <v>15184</v>
      </c>
      <c r="DC149">
        <v>647</v>
      </c>
      <c r="DD149">
        <v>7</v>
      </c>
      <c r="DF149" t="s">
        <v>546</v>
      </c>
      <c r="DG149">
        <v>216</v>
      </c>
      <c r="DH149">
        <v>870</v>
      </c>
      <c r="DI149">
        <v>5</v>
      </c>
      <c r="DJ149">
        <v>5</v>
      </c>
      <c r="DK149">
        <v>30.000001999999999</v>
      </c>
      <c r="DL149">
        <v>21.5</v>
      </c>
      <c r="DM149">
        <v>1.3545450000000001</v>
      </c>
      <c r="DN149">
        <v>1448.8571999999999</v>
      </c>
      <c r="DO149">
        <v>1378.55</v>
      </c>
      <c r="DP149">
        <v>1152.5427999999999</v>
      </c>
      <c r="DQ149">
        <v>1087.0643</v>
      </c>
      <c r="DR149">
        <v>1026.0999999999999</v>
      </c>
      <c r="DS149">
        <v>1017.2143</v>
      </c>
      <c r="DT149">
        <v>948.52139999999997</v>
      </c>
      <c r="DU149">
        <v>54.698599999999999</v>
      </c>
      <c r="DV149">
        <v>42.677900000000001</v>
      </c>
      <c r="DW149">
        <v>42.523600000000002</v>
      </c>
      <c r="DX149">
        <v>41.5214</v>
      </c>
      <c r="DY149">
        <v>66.8857</v>
      </c>
      <c r="DZ149">
        <v>57.958599999999997</v>
      </c>
      <c r="EA149">
        <v>32.017099999999999</v>
      </c>
      <c r="EB149">
        <v>30.334800000000001</v>
      </c>
      <c r="EC149">
        <v>16.767399999999999</v>
      </c>
      <c r="ED149">
        <v>9.6441999999999997</v>
      </c>
      <c r="EE149">
        <v>6.7441000000000004</v>
      </c>
      <c r="EF149">
        <v>4.8209</v>
      </c>
      <c r="EG149">
        <v>3.5304000000000002</v>
      </c>
      <c r="EH149">
        <v>2.6137999999999999</v>
      </c>
      <c r="EI149">
        <v>2.1840000000000002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8.6205000000000004E-2</v>
      </c>
      <c r="EY149">
        <v>6.6519999999999996E-2</v>
      </c>
      <c r="EZ149">
        <v>5.2422999999999997E-2</v>
      </c>
      <c r="FA149">
        <v>3.4277000000000002E-2</v>
      </c>
      <c r="FB149">
        <v>3.4363999999999999E-2</v>
      </c>
      <c r="FC149">
        <v>3.1366999999999999E-2</v>
      </c>
      <c r="FD149">
        <v>2.8206999999999999E-2</v>
      </c>
      <c r="FE149">
        <v>3.0000000000000001E-6</v>
      </c>
      <c r="FF149">
        <v>5.8999999999999998E-5</v>
      </c>
      <c r="FG149">
        <v>1.8699999999999999E-4</v>
      </c>
      <c r="FH149">
        <v>2.8800000000000001E-4</v>
      </c>
      <c r="FI149">
        <v>2.9E-4</v>
      </c>
      <c r="FJ149">
        <v>-7.6829999999999997E-3</v>
      </c>
      <c r="FK149">
        <v>-2.8379999999999998E-3</v>
      </c>
      <c r="FL149">
        <v>8.2616999999999996E-2</v>
      </c>
      <c r="FM149">
        <v>7.9705999999999999E-2</v>
      </c>
      <c r="FN149">
        <v>7.7376E-2</v>
      </c>
      <c r="FO149">
        <v>7.4751999999999999E-2</v>
      </c>
      <c r="FP149">
        <v>7.911E-2</v>
      </c>
      <c r="FQ149">
        <v>0.10681300000000001</v>
      </c>
      <c r="FR149">
        <v>9.9998000000000004E-2</v>
      </c>
      <c r="FS149">
        <v>-0.13333100000000001</v>
      </c>
      <c r="FT149">
        <v>-0.131272</v>
      </c>
      <c r="FU149">
        <v>-0.12984499999999999</v>
      </c>
      <c r="FV149">
        <v>-0.12959399999999999</v>
      </c>
      <c r="FW149">
        <v>-0.131554</v>
      </c>
      <c r="FX149">
        <v>-0.137686</v>
      </c>
      <c r="FY149">
        <v>-0.13449</v>
      </c>
      <c r="FZ149">
        <v>-1.3647530000000001</v>
      </c>
      <c r="GA149">
        <v>-1.3334980000000001</v>
      </c>
      <c r="GB149">
        <v>-1.311742</v>
      </c>
      <c r="GC149">
        <v>-1.308929</v>
      </c>
      <c r="GD149">
        <v>-1.337791</v>
      </c>
      <c r="GE149">
        <v>-1.4625459999999999</v>
      </c>
      <c r="GF149">
        <v>-1.414337</v>
      </c>
      <c r="GG149">
        <v>-0.197464</v>
      </c>
      <c r="GH149">
        <v>-0.179921</v>
      </c>
      <c r="GI149">
        <v>-0.17116100000000001</v>
      </c>
      <c r="GJ149">
        <v>-0.17058899999999999</v>
      </c>
      <c r="GK149">
        <v>-0.18853300000000001</v>
      </c>
      <c r="GL149">
        <v>-0.25912400000000002</v>
      </c>
      <c r="GM149">
        <v>-0.22956599999999999</v>
      </c>
      <c r="GN149">
        <v>-0.41206900000000002</v>
      </c>
      <c r="GO149">
        <v>-0.37904300000000002</v>
      </c>
      <c r="GP149">
        <v>-0.356653</v>
      </c>
      <c r="GQ149">
        <v>-0.35224899999999998</v>
      </c>
      <c r="GR149">
        <v>-0.38366699999999998</v>
      </c>
      <c r="GS149">
        <v>-0.46187099999999998</v>
      </c>
      <c r="GT149">
        <v>-0.41131499999999999</v>
      </c>
      <c r="GU149">
        <v>0.423983</v>
      </c>
      <c r="GV149">
        <v>0.38414700000000002</v>
      </c>
      <c r="GW149">
        <v>0.359462</v>
      </c>
      <c r="GX149">
        <v>0.28935</v>
      </c>
      <c r="GY149">
        <v>0.459509</v>
      </c>
      <c r="GZ149">
        <v>0.36602699999999999</v>
      </c>
      <c r="HA149">
        <v>0.32103500000000001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0</v>
      </c>
      <c r="HH149">
        <v>0</v>
      </c>
      <c r="HI149">
        <v>-0.86417900000000003</v>
      </c>
      <c r="HJ149">
        <v>-0.85226100000000005</v>
      </c>
      <c r="HK149">
        <v>-0.84378200000000003</v>
      </c>
      <c r="HL149">
        <v>-0.84165699999999999</v>
      </c>
      <c r="HM149">
        <v>-0.85319800000000001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739.904</v>
      </c>
      <c r="HX149">
        <v>0</v>
      </c>
      <c r="HZ149">
        <v>739.66899999999998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763.01099999999997</v>
      </c>
      <c r="IJ149">
        <v>0</v>
      </c>
      <c r="IL149">
        <v>762.95899999999995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777.04200000000003</v>
      </c>
      <c r="IV149">
        <v>0</v>
      </c>
      <c r="IX149">
        <v>777.24099999999999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780.59799999999996</v>
      </c>
      <c r="JH149">
        <v>0</v>
      </c>
      <c r="JJ149">
        <v>780.68899999999996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754.79899999999998</v>
      </c>
      <c r="JT149">
        <v>0</v>
      </c>
      <c r="JV149">
        <v>754.62900000000002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736.91600000000005</v>
      </c>
      <c r="KF149">
        <v>0.10199999999999999</v>
      </c>
      <c r="KH149">
        <v>737.01499999999999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769.99800000000005</v>
      </c>
      <c r="KR149">
        <v>2.5000000000000001E-2</v>
      </c>
      <c r="KT149">
        <v>770.21500000000003</v>
      </c>
      <c r="KU149">
        <v>2.5000000000000001E-2</v>
      </c>
      <c r="KV149">
        <v>119.70023529239998</v>
      </c>
      <c r="KW149">
        <v>109.87870629999999</v>
      </c>
      <c r="KX149">
        <v>89.179151692799991</v>
      </c>
      <c r="KY149">
        <v>81.260230553599996</v>
      </c>
      <c r="KZ149">
        <v>81.174770999999993</v>
      </c>
      <c r="LA149">
        <v>108.6517110259</v>
      </c>
      <c r="LB149">
        <v>94.850242957199995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-13.9888976</v>
      </c>
      <c r="LI149">
        <v>-3.4160459999999997</v>
      </c>
      <c r="LJ149">
        <v>-117.65262662400002</v>
      </c>
      <c r="LK149">
        <v>-88.782963342000002</v>
      </c>
      <c r="LL149">
        <v>-69.010746619999992</v>
      </c>
      <c r="LM149">
        <v>-45.243130884999999</v>
      </c>
      <c r="LN149">
        <v>-46.359809313999996</v>
      </c>
      <c r="LO149">
        <v>-34.638939463999996</v>
      </c>
      <c r="LP149">
        <v>-35.880315353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64.813424999999995</v>
      </c>
      <c r="LY149">
        <v>63.919575000000002</v>
      </c>
      <c r="LZ149">
        <v>63.283650000000002</v>
      </c>
      <c r="MA149">
        <v>63.124274999999997</v>
      </c>
      <c r="MB149">
        <v>63.989850000000004</v>
      </c>
      <c r="MC149">
        <v>0</v>
      </c>
      <c r="MD149">
        <v>0</v>
      </c>
      <c r="ME149">
        <v>-10.8010043504</v>
      </c>
      <c r="MF149">
        <v>-7.6786504458999998</v>
      </c>
      <c r="MG149">
        <v>-7.2783818996000003</v>
      </c>
      <c r="MH149">
        <v>-7.0830941045999998</v>
      </c>
      <c r="MI149">
        <v>-12.610161678100001</v>
      </c>
      <c r="MJ149">
        <v>-15.018464266400001</v>
      </c>
      <c r="MK149">
        <v>-7.3500375785999994</v>
      </c>
      <c r="ML149">
        <v>56.060029317999955</v>
      </c>
      <c r="MM149">
        <v>77.336667512099993</v>
      </c>
      <c r="MN149">
        <v>76.173673173199987</v>
      </c>
      <c r="MO149">
        <v>92.058280564</v>
      </c>
      <c r="MP149">
        <v>86.194650007899995</v>
      </c>
      <c r="MQ149">
        <v>45.005409695499999</v>
      </c>
      <c r="MR149">
        <v>48.203844025599999</v>
      </c>
    </row>
    <row r="150" spans="1:356" x14ac:dyDescent="0.25">
      <c r="A150">
        <v>145</v>
      </c>
      <c r="B150" t="s">
        <v>531</v>
      </c>
      <c r="C150" s="3">
        <v>42833.275335648148</v>
      </c>
      <c r="D150">
        <v>75.645799999999994</v>
      </c>
      <c r="E150">
        <v>79.239400000000003</v>
      </c>
      <c r="F150">
        <v>24</v>
      </c>
      <c r="G150">
        <v>80</v>
      </c>
      <c r="H150">
        <v>1.1472</v>
      </c>
      <c r="I150">
        <v>1128.2523000000001</v>
      </c>
      <c r="J150">
        <v>16799</v>
      </c>
      <c r="K150">
        <v>31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221085</v>
      </c>
      <c r="S150">
        <v>221093</v>
      </c>
      <c r="T150">
        <v>220947</v>
      </c>
      <c r="U150">
        <v>220954</v>
      </c>
      <c r="V150">
        <v>215467</v>
      </c>
      <c r="W150">
        <v>215392</v>
      </c>
      <c r="X150">
        <v>214411</v>
      </c>
      <c r="Y150">
        <v>215376</v>
      </c>
      <c r="Z150">
        <v>294074</v>
      </c>
      <c r="AA150">
        <v>294058</v>
      </c>
      <c r="AB150">
        <v>1364.36</v>
      </c>
      <c r="AC150">
        <v>7795.1347999999998</v>
      </c>
      <c r="AD150">
        <v>1</v>
      </c>
      <c r="AE150">
        <v>224.64850000000001</v>
      </c>
      <c r="AF150">
        <v>224.64850000000001</v>
      </c>
      <c r="AG150">
        <v>224.64850000000001</v>
      </c>
      <c r="AH150">
        <v>224.64850000000001</v>
      </c>
      <c r="AI150">
        <v>138.5504</v>
      </c>
      <c r="AJ150">
        <v>138.5504</v>
      </c>
      <c r="AK150">
        <v>138.5504</v>
      </c>
      <c r="AL150">
        <v>1217.3828000000001</v>
      </c>
      <c r="AM150">
        <v>1106.4766999999999</v>
      </c>
      <c r="AN150">
        <v>1061.8334</v>
      </c>
      <c r="AO150">
        <v>856.08159999999998</v>
      </c>
      <c r="AP150">
        <v>1058.9224999999999</v>
      </c>
      <c r="AQ150">
        <v>980.80899999999997</v>
      </c>
      <c r="AR150">
        <v>959.85799999999995</v>
      </c>
      <c r="AS150">
        <v>937.69380000000001</v>
      </c>
      <c r="AT150">
        <v>919.95699999999999</v>
      </c>
      <c r="AU150">
        <v>907.00149999999996</v>
      </c>
      <c r="AV150">
        <v>893.70699999999999</v>
      </c>
      <c r="AW150">
        <v>874.07889999999998</v>
      </c>
      <c r="AX150">
        <v>15.6</v>
      </c>
      <c r="AY150">
        <v>17.8</v>
      </c>
      <c r="AZ150">
        <v>31.129799999999999</v>
      </c>
      <c r="BA150">
        <v>17.008800000000001</v>
      </c>
      <c r="BB150">
        <v>9.6377000000000006</v>
      </c>
      <c r="BC150">
        <v>6.6759000000000004</v>
      </c>
      <c r="BD150">
        <v>4.774</v>
      </c>
      <c r="BE150">
        <v>3.4761000000000002</v>
      </c>
      <c r="BF150">
        <v>2.5895999999999999</v>
      </c>
      <c r="BG150">
        <v>2.1825999999999999</v>
      </c>
      <c r="BH150">
        <v>2.1957</v>
      </c>
      <c r="BI150">
        <v>79.66</v>
      </c>
      <c r="BJ150">
        <v>128.74</v>
      </c>
      <c r="BK150">
        <v>142.13</v>
      </c>
      <c r="BL150">
        <v>224.67</v>
      </c>
      <c r="BM150">
        <v>210.28</v>
      </c>
      <c r="BN150">
        <v>328.34</v>
      </c>
      <c r="BO150">
        <v>293.60000000000002</v>
      </c>
      <c r="BP150">
        <v>460.78</v>
      </c>
      <c r="BQ150">
        <v>407.26</v>
      </c>
      <c r="BR150">
        <v>640.52</v>
      </c>
      <c r="BS150">
        <v>545.78</v>
      </c>
      <c r="BT150">
        <v>860.73</v>
      </c>
      <c r="BU150">
        <v>660.59</v>
      </c>
      <c r="BV150">
        <v>1032.9301</v>
      </c>
      <c r="BW150">
        <v>51.1</v>
      </c>
      <c r="BX150">
        <v>46.1</v>
      </c>
      <c r="BY150">
        <v>43.876899999999999</v>
      </c>
      <c r="BZ150">
        <v>2.0363639999999998</v>
      </c>
      <c r="CA150">
        <v>1.5138</v>
      </c>
      <c r="CB150">
        <v>2.1080000000000001</v>
      </c>
      <c r="CC150">
        <v>-0.64859999999999995</v>
      </c>
      <c r="CD150">
        <v>1.5138</v>
      </c>
      <c r="CE150">
        <v>4201251</v>
      </c>
      <c r="CF150">
        <v>1</v>
      </c>
      <c r="CI150">
        <v>3.9756999999999998</v>
      </c>
      <c r="CJ150">
        <v>7.9036</v>
      </c>
      <c r="CK150">
        <v>9.5836000000000006</v>
      </c>
      <c r="CL150">
        <v>11.465</v>
      </c>
      <c r="CM150">
        <v>12.811400000000001</v>
      </c>
      <c r="CN150">
        <v>16.5764</v>
      </c>
      <c r="CO150">
        <v>4.1586999999999996</v>
      </c>
      <c r="CP150">
        <v>8.5120000000000005</v>
      </c>
      <c r="CQ150">
        <v>9.9946999999999999</v>
      </c>
      <c r="CR150">
        <v>12.412000000000001</v>
      </c>
      <c r="CS150">
        <v>14.0907</v>
      </c>
      <c r="CT150">
        <v>18.004000000000001</v>
      </c>
      <c r="CU150">
        <v>24.928899999999999</v>
      </c>
      <c r="CV150">
        <v>24.922899999999998</v>
      </c>
      <c r="CW150">
        <v>24.990500000000001</v>
      </c>
      <c r="CX150">
        <v>25.037600000000001</v>
      </c>
      <c r="CY150">
        <v>24.971299999999999</v>
      </c>
      <c r="CZ150">
        <v>24.890899999999998</v>
      </c>
      <c r="DB150">
        <v>15184</v>
      </c>
      <c r="DC150">
        <v>647</v>
      </c>
      <c r="DD150">
        <v>8</v>
      </c>
      <c r="DF150" t="s">
        <v>546</v>
      </c>
      <c r="DG150">
        <v>216</v>
      </c>
      <c r="DH150">
        <v>870</v>
      </c>
      <c r="DI150">
        <v>5</v>
      </c>
      <c r="DJ150">
        <v>5</v>
      </c>
      <c r="DK150">
        <v>30.000001999999999</v>
      </c>
      <c r="DL150">
        <v>22.166668000000001</v>
      </c>
      <c r="DM150">
        <v>2.0363639999999998</v>
      </c>
      <c r="DN150">
        <v>1467.2927999999999</v>
      </c>
      <c r="DO150">
        <v>1405.9142999999999</v>
      </c>
      <c r="DP150">
        <v>1182.3571999999999</v>
      </c>
      <c r="DQ150">
        <v>1093.1143</v>
      </c>
      <c r="DR150">
        <v>1055.7</v>
      </c>
      <c r="DS150">
        <v>998.8</v>
      </c>
      <c r="DT150">
        <v>925.90719999999999</v>
      </c>
      <c r="DU150">
        <v>54.741399999999999</v>
      </c>
      <c r="DV150">
        <v>44.903599999999997</v>
      </c>
      <c r="DW150">
        <v>47.465699999999998</v>
      </c>
      <c r="DX150">
        <v>39.681399999999996</v>
      </c>
      <c r="DY150">
        <v>63.037100000000002</v>
      </c>
      <c r="DZ150">
        <v>50.301400000000001</v>
      </c>
      <c r="EA150">
        <v>35.320700000000002</v>
      </c>
      <c r="EB150">
        <v>31.129799999999999</v>
      </c>
      <c r="EC150">
        <v>17.008800000000001</v>
      </c>
      <c r="ED150">
        <v>9.6377000000000006</v>
      </c>
      <c r="EE150">
        <v>6.6759000000000004</v>
      </c>
      <c r="EF150">
        <v>4.774</v>
      </c>
      <c r="EG150">
        <v>3.4761000000000002</v>
      </c>
      <c r="EH150">
        <v>2.5895999999999999</v>
      </c>
      <c r="EI150">
        <v>2.1825999999999999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8.6065000000000003E-2</v>
      </c>
      <c r="EY150">
        <v>6.6388000000000003E-2</v>
      </c>
      <c r="EZ150">
        <v>5.2359000000000003E-2</v>
      </c>
      <c r="FA150">
        <v>3.4457000000000002E-2</v>
      </c>
      <c r="FB150">
        <v>3.4563999999999998E-2</v>
      </c>
      <c r="FC150">
        <v>3.1248000000000001E-2</v>
      </c>
      <c r="FD150">
        <v>2.8603E-2</v>
      </c>
      <c r="FE150">
        <v>3.0000000000000001E-6</v>
      </c>
      <c r="FF150">
        <v>5.8E-5</v>
      </c>
      <c r="FG150">
        <v>1.8599999999999999E-4</v>
      </c>
      <c r="FH150">
        <v>2.9E-4</v>
      </c>
      <c r="FI150">
        <v>2.9300000000000002E-4</v>
      </c>
      <c r="FJ150">
        <v>-9.1409999999999998E-3</v>
      </c>
      <c r="FK150">
        <v>-3.973E-3</v>
      </c>
      <c r="FL150">
        <v>8.2628999999999994E-2</v>
      </c>
      <c r="FM150">
        <v>7.9718999999999998E-2</v>
      </c>
      <c r="FN150">
        <v>7.7388999999999999E-2</v>
      </c>
      <c r="FO150">
        <v>7.4764999999999998E-2</v>
      </c>
      <c r="FP150">
        <v>7.9117999999999994E-2</v>
      </c>
      <c r="FQ150">
        <v>0.10684100000000001</v>
      </c>
      <c r="FR150">
        <v>0.10005500000000001</v>
      </c>
      <c r="FS150">
        <v>-0.13369</v>
      </c>
      <c r="FT150">
        <v>-0.131609</v>
      </c>
      <c r="FU150">
        <v>-0.130185</v>
      </c>
      <c r="FV150">
        <v>-0.12992300000000001</v>
      </c>
      <c r="FW150">
        <v>-0.13192400000000001</v>
      </c>
      <c r="FX150">
        <v>-0.13797100000000001</v>
      </c>
      <c r="FY150">
        <v>-0.134681</v>
      </c>
      <c r="FZ150">
        <v>-1.3654440000000001</v>
      </c>
      <c r="GA150">
        <v>-1.3339380000000001</v>
      </c>
      <c r="GB150">
        <v>-1.312257</v>
      </c>
      <c r="GC150">
        <v>-1.3092980000000001</v>
      </c>
      <c r="GD150">
        <v>-1.3386960000000001</v>
      </c>
      <c r="GE150">
        <v>-1.461303</v>
      </c>
      <c r="GF150">
        <v>-1.4119729999999999</v>
      </c>
      <c r="GG150">
        <v>-0.197852</v>
      </c>
      <c r="GH150">
        <v>-0.180314</v>
      </c>
      <c r="GI150">
        <v>-0.17152200000000001</v>
      </c>
      <c r="GJ150">
        <v>-0.17097200000000001</v>
      </c>
      <c r="GK150">
        <v>-0.18886</v>
      </c>
      <c r="GL150">
        <v>-0.25986900000000002</v>
      </c>
      <c r="GM150">
        <v>-0.23056499999999999</v>
      </c>
      <c r="GN150">
        <v>-0.41286899999999999</v>
      </c>
      <c r="GO150">
        <v>-0.37952200000000003</v>
      </c>
      <c r="GP150">
        <v>-0.35719499999999998</v>
      </c>
      <c r="GQ150">
        <v>-0.35263100000000003</v>
      </c>
      <c r="GR150">
        <v>-0.38467899999999999</v>
      </c>
      <c r="GS150">
        <v>-0.46159299999999998</v>
      </c>
      <c r="GT150">
        <v>-0.40965600000000002</v>
      </c>
      <c r="GU150">
        <v>0.42386400000000002</v>
      </c>
      <c r="GV150">
        <v>0.38343699999999997</v>
      </c>
      <c r="GW150">
        <v>0.357933</v>
      </c>
      <c r="GX150">
        <v>0.28858699999999998</v>
      </c>
      <c r="GY150">
        <v>0.45837299999999997</v>
      </c>
      <c r="GZ150">
        <v>0.36521300000000001</v>
      </c>
      <c r="HA150">
        <v>0.32152999999999998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-10</v>
      </c>
      <c r="HH150">
        <v>10</v>
      </c>
      <c r="HI150">
        <v>-0.864097</v>
      </c>
      <c r="HJ150">
        <v>-0.85217600000000004</v>
      </c>
      <c r="HK150">
        <v>-0.84365999999999997</v>
      </c>
      <c r="HL150">
        <v>-0.84152099999999996</v>
      </c>
      <c r="HM150">
        <v>-0.85301099999999996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739.904</v>
      </c>
      <c r="HX150">
        <v>0</v>
      </c>
      <c r="HZ150">
        <v>739.66899999999998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763.01099999999997</v>
      </c>
      <c r="IJ150">
        <v>0</v>
      </c>
      <c r="IL150">
        <v>762.95899999999995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777.04200000000003</v>
      </c>
      <c r="IV150">
        <v>0</v>
      </c>
      <c r="IX150">
        <v>777.24099999999999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780.59799999999996</v>
      </c>
      <c r="JH150">
        <v>0</v>
      </c>
      <c r="JJ150">
        <v>780.68899999999996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754.79899999999998</v>
      </c>
      <c r="JT150">
        <v>0</v>
      </c>
      <c r="JV150">
        <v>754.62900000000002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736.91600000000005</v>
      </c>
      <c r="KF150">
        <v>0.10199999999999999</v>
      </c>
      <c r="KH150">
        <v>737.01499999999999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769.99800000000005</v>
      </c>
      <c r="KR150">
        <v>2.5000000000000001E-2</v>
      </c>
      <c r="KT150">
        <v>770.21500000000003</v>
      </c>
      <c r="KU150">
        <v>2.5000000000000001E-2</v>
      </c>
      <c r="KV150">
        <v>121.24093677119998</v>
      </c>
      <c r="KW150">
        <v>112.07808208169999</v>
      </c>
      <c r="KX150">
        <v>91.501441350799993</v>
      </c>
      <c r="KY150">
        <v>81.726690639499992</v>
      </c>
      <c r="KZ150">
        <v>83.524872599999995</v>
      </c>
      <c r="LA150">
        <v>106.71279080000001</v>
      </c>
      <c r="LB150">
        <v>92.641644896000003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-14.0178536</v>
      </c>
      <c r="LI150">
        <v>-3.4208973999999999</v>
      </c>
      <c r="LJ150">
        <v>-117.52103419200003</v>
      </c>
      <c r="LK150">
        <v>-88.634844348000001</v>
      </c>
      <c r="LL150">
        <v>-68.952544064999998</v>
      </c>
      <c r="LM150">
        <v>-45.494177606000001</v>
      </c>
      <c r="LN150">
        <v>-46.662926472000002</v>
      </c>
      <c r="LO150">
        <v>-32.305025421000003</v>
      </c>
      <c r="LP150">
        <v>-34.776894989999995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64.807275000000004</v>
      </c>
      <c r="LY150">
        <v>63.913200000000003</v>
      </c>
      <c r="LZ150">
        <v>63.274499999999996</v>
      </c>
      <c r="MA150">
        <v>63.114075</v>
      </c>
      <c r="MB150">
        <v>63.975825</v>
      </c>
      <c r="MC150">
        <v>0</v>
      </c>
      <c r="MD150">
        <v>0</v>
      </c>
      <c r="ME150">
        <v>-10.8306954728</v>
      </c>
      <c r="MF150">
        <v>-8.0967477303999988</v>
      </c>
      <c r="MG150">
        <v>-8.1414117953999998</v>
      </c>
      <c r="MH150">
        <v>-6.7844083207999999</v>
      </c>
      <c r="MI150">
        <v>-11.905186706</v>
      </c>
      <c r="MJ150">
        <v>-13.071774516600001</v>
      </c>
      <c r="MK150">
        <v>-8.1437171955000007</v>
      </c>
      <c r="ML150">
        <v>57.696482106399955</v>
      </c>
      <c r="MM150">
        <v>79.259690003299994</v>
      </c>
      <c r="MN150">
        <v>77.681985490399981</v>
      </c>
      <c r="MO150">
        <v>92.562179712699987</v>
      </c>
      <c r="MP150">
        <v>88.932584421999991</v>
      </c>
      <c r="MQ150">
        <v>47.318137262400008</v>
      </c>
      <c r="MR150">
        <v>46.300135310500004</v>
      </c>
    </row>
    <row r="151" spans="1:356" x14ac:dyDescent="0.25">
      <c r="A151">
        <v>145</v>
      </c>
      <c r="B151" t="s">
        <v>532</v>
      </c>
      <c r="C151" s="3">
        <v>42833.276458333334</v>
      </c>
      <c r="D151">
        <v>76.200800000000001</v>
      </c>
      <c r="E151">
        <v>79.533900000000003</v>
      </c>
      <c r="F151">
        <v>16</v>
      </c>
      <c r="G151">
        <v>86</v>
      </c>
      <c r="H151">
        <v>1.1411</v>
      </c>
      <c r="I151">
        <v>1215.1840999999999</v>
      </c>
      <c r="J151">
        <v>17040</v>
      </c>
      <c r="K151">
        <v>31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221085</v>
      </c>
      <c r="S151">
        <v>221093</v>
      </c>
      <c r="T151">
        <v>220947</v>
      </c>
      <c r="U151">
        <v>220954</v>
      </c>
      <c r="V151">
        <v>215467</v>
      </c>
      <c r="W151">
        <v>215392</v>
      </c>
      <c r="X151">
        <v>214411</v>
      </c>
      <c r="Y151">
        <v>215376</v>
      </c>
      <c r="Z151">
        <v>294074</v>
      </c>
      <c r="AA151">
        <v>294058</v>
      </c>
      <c r="AB151">
        <v>1364.36</v>
      </c>
      <c r="AC151">
        <v>7810.4691999999995</v>
      </c>
      <c r="AD151">
        <v>1</v>
      </c>
      <c r="AE151">
        <v>226.18700000000001</v>
      </c>
      <c r="AF151">
        <v>226.18700000000001</v>
      </c>
      <c r="AG151">
        <v>226.18700000000001</v>
      </c>
      <c r="AH151">
        <v>226.18700000000001</v>
      </c>
      <c r="AI151">
        <v>140.0889</v>
      </c>
      <c r="AJ151">
        <v>140.0889</v>
      </c>
      <c r="AK151">
        <v>140.0889</v>
      </c>
      <c r="AL151">
        <v>1210.3516</v>
      </c>
      <c r="AM151">
        <v>1123.6181999999999</v>
      </c>
      <c r="AN151">
        <v>1075.8334</v>
      </c>
      <c r="AO151">
        <v>857.72479999999996</v>
      </c>
      <c r="AP151">
        <v>1073.6282000000001</v>
      </c>
      <c r="AQ151">
        <v>989.1481</v>
      </c>
      <c r="AR151">
        <v>966.58510000000001</v>
      </c>
      <c r="AS151">
        <v>942.53330000000005</v>
      </c>
      <c r="AT151">
        <v>923.83640000000003</v>
      </c>
      <c r="AU151">
        <v>909.83839999999998</v>
      </c>
      <c r="AV151">
        <v>896.17819999999995</v>
      </c>
      <c r="AW151">
        <v>875.72619999999995</v>
      </c>
      <c r="AX151">
        <v>15.6</v>
      </c>
      <c r="AY151">
        <v>17.600000000000001</v>
      </c>
      <c r="AZ151">
        <v>30.645099999999999</v>
      </c>
      <c r="BA151">
        <v>16.267600000000002</v>
      </c>
      <c r="BB151">
        <v>9.2037999999999993</v>
      </c>
      <c r="BC151">
        <v>6.3525999999999998</v>
      </c>
      <c r="BD151">
        <v>4.5071000000000003</v>
      </c>
      <c r="BE151">
        <v>3.2907000000000002</v>
      </c>
      <c r="BF151">
        <v>2.4329999999999998</v>
      </c>
      <c r="BG151">
        <v>2.0531999999999999</v>
      </c>
      <c r="BH151">
        <v>2.0605000000000002</v>
      </c>
      <c r="BI151">
        <v>76.760000000000005</v>
      </c>
      <c r="BJ151">
        <v>127.69</v>
      </c>
      <c r="BK151">
        <v>139.85</v>
      </c>
      <c r="BL151">
        <v>225.85</v>
      </c>
      <c r="BM151">
        <v>208.71</v>
      </c>
      <c r="BN151">
        <v>331.81</v>
      </c>
      <c r="BO151">
        <v>293.33999999999997</v>
      </c>
      <c r="BP151">
        <v>468.4</v>
      </c>
      <c r="BQ151">
        <v>404.83</v>
      </c>
      <c r="BR151">
        <v>654.04</v>
      </c>
      <c r="BS151">
        <v>546.36</v>
      </c>
      <c r="BT151">
        <v>887.68</v>
      </c>
      <c r="BU151">
        <v>660.9</v>
      </c>
      <c r="BV151">
        <v>1059.9401</v>
      </c>
      <c r="BW151">
        <v>50.6</v>
      </c>
      <c r="BX151">
        <v>46.3</v>
      </c>
      <c r="BY151">
        <v>49.452599999999997</v>
      </c>
      <c r="BZ151">
        <v>2.0181819999999999</v>
      </c>
      <c r="CA151">
        <v>1.5769</v>
      </c>
      <c r="CB151">
        <v>2.2515000000000001</v>
      </c>
      <c r="CC151">
        <v>8.8099999999999998E-2</v>
      </c>
      <c r="CD151">
        <v>1.5769</v>
      </c>
      <c r="CE151">
        <v>4101041</v>
      </c>
      <c r="CF151">
        <v>2</v>
      </c>
      <c r="CI151">
        <v>3.8485999999999998</v>
      </c>
      <c r="CJ151">
        <v>7.6985999999999999</v>
      </c>
      <c r="CK151">
        <v>9.4720999999999993</v>
      </c>
      <c r="CL151">
        <v>11.427899999999999</v>
      </c>
      <c r="CM151">
        <v>12.529299999999999</v>
      </c>
      <c r="CN151">
        <v>16.6386</v>
      </c>
      <c r="CO151">
        <v>4.0961999999999996</v>
      </c>
      <c r="CP151">
        <v>8.4467999999999996</v>
      </c>
      <c r="CQ151">
        <v>9.9266000000000005</v>
      </c>
      <c r="CR151">
        <v>12.378500000000001</v>
      </c>
      <c r="CS151">
        <v>13.870900000000001</v>
      </c>
      <c r="CT151">
        <v>17.3354</v>
      </c>
      <c r="CU151">
        <v>25.007400000000001</v>
      </c>
      <c r="CV151">
        <v>24.947600000000001</v>
      </c>
      <c r="CW151">
        <v>24.984999999999999</v>
      </c>
      <c r="CX151">
        <v>25.008700000000001</v>
      </c>
      <c r="CY151">
        <v>25.225999999999999</v>
      </c>
      <c r="CZ151">
        <v>24.9909</v>
      </c>
      <c r="DB151">
        <v>15184</v>
      </c>
      <c r="DC151">
        <v>647</v>
      </c>
      <c r="DD151">
        <v>9</v>
      </c>
      <c r="DF151" t="s">
        <v>547</v>
      </c>
      <c r="DG151">
        <v>203</v>
      </c>
      <c r="DH151">
        <v>870</v>
      </c>
      <c r="DI151">
        <v>5</v>
      </c>
      <c r="DJ151">
        <v>5</v>
      </c>
      <c r="DK151">
        <v>30.000001999999999</v>
      </c>
      <c r="DL151">
        <v>21.833331999999999</v>
      </c>
      <c r="DM151">
        <v>2.0181819999999999</v>
      </c>
      <c r="DN151">
        <v>1450.3571999999999</v>
      </c>
      <c r="DO151">
        <v>1426.5427999999999</v>
      </c>
      <c r="DP151">
        <v>1177.4357</v>
      </c>
      <c r="DQ151">
        <v>1128.6215</v>
      </c>
      <c r="DR151">
        <v>1057.3214</v>
      </c>
      <c r="DS151">
        <v>1045.2643</v>
      </c>
      <c r="DT151">
        <v>926.35</v>
      </c>
      <c r="DU151">
        <v>41.928600000000003</v>
      </c>
      <c r="DV151">
        <v>44.207900000000002</v>
      </c>
      <c r="DW151">
        <v>49.365699999999997</v>
      </c>
      <c r="DX151">
        <v>47.76</v>
      </c>
      <c r="DY151">
        <v>69.528599999999997</v>
      </c>
      <c r="DZ151">
        <v>48.055700000000002</v>
      </c>
      <c r="EA151">
        <v>34.354999999999997</v>
      </c>
      <c r="EB151">
        <v>30.645099999999999</v>
      </c>
      <c r="EC151">
        <v>16.267600000000002</v>
      </c>
      <c r="ED151">
        <v>9.2037999999999993</v>
      </c>
      <c r="EE151">
        <v>6.3525999999999998</v>
      </c>
      <c r="EF151">
        <v>4.5071000000000003</v>
      </c>
      <c r="EG151">
        <v>3.2907000000000002</v>
      </c>
      <c r="EH151">
        <v>2.4329999999999998</v>
      </c>
      <c r="EI151">
        <v>2.0531999999999999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8.7008000000000002E-2</v>
      </c>
      <c r="EY151">
        <v>6.7047999999999996E-2</v>
      </c>
      <c r="EZ151">
        <v>5.2882999999999999E-2</v>
      </c>
      <c r="FA151">
        <v>3.4974999999999999E-2</v>
      </c>
      <c r="FB151">
        <v>3.5105999999999998E-2</v>
      </c>
      <c r="FC151">
        <v>3.1403E-2</v>
      </c>
      <c r="FD151">
        <v>2.8500999999999999E-2</v>
      </c>
      <c r="FE151">
        <v>1.9999999999999999E-6</v>
      </c>
      <c r="FF151">
        <v>5.5999999999999999E-5</v>
      </c>
      <c r="FG151">
        <v>1.8100000000000001E-4</v>
      </c>
      <c r="FH151">
        <v>2.8800000000000001E-4</v>
      </c>
      <c r="FI151">
        <v>2.92E-4</v>
      </c>
      <c r="FJ151">
        <v>-1.5713999999999999E-2</v>
      </c>
      <c r="FK151">
        <v>-8.8149999999999999E-3</v>
      </c>
      <c r="FL151">
        <v>8.2650000000000001E-2</v>
      </c>
      <c r="FM151">
        <v>7.9736000000000001E-2</v>
      </c>
      <c r="FN151">
        <v>7.7411999999999995E-2</v>
      </c>
      <c r="FO151">
        <v>7.4784000000000003E-2</v>
      </c>
      <c r="FP151">
        <v>7.9144999999999993E-2</v>
      </c>
      <c r="FQ151">
        <v>0.10684</v>
      </c>
      <c r="FR151">
        <v>0.100062</v>
      </c>
      <c r="FS151">
        <v>-0.13417699999999999</v>
      </c>
      <c r="FT151">
        <v>-0.13211100000000001</v>
      </c>
      <c r="FU151">
        <v>-0.13064000000000001</v>
      </c>
      <c r="FV151">
        <v>-0.13039999999999999</v>
      </c>
      <c r="FW151">
        <v>-0.13239999999999999</v>
      </c>
      <c r="FX151">
        <v>-0.13846600000000001</v>
      </c>
      <c r="FY151">
        <v>-0.13513900000000001</v>
      </c>
      <c r="FZ151">
        <v>-1.365977</v>
      </c>
      <c r="GA151">
        <v>-1.3347789999999999</v>
      </c>
      <c r="GB151">
        <v>-1.312497</v>
      </c>
      <c r="GC151">
        <v>-1.309869</v>
      </c>
      <c r="GD151">
        <v>-1.3400319999999999</v>
      </c>
      <c r="GE151">
        <v>-1.459641</v>
      </c>
      <c r="GF151">
        <v>-1.4098759999999999</v>
      </c>
      <c r="GG151">
        <v>-0.19849600000000001</v>
      </c>
      <c r="GH151">
        <v>-0.18084600000000001</v>
      </c>
      <c r="GI151">
        <v>-0.172126</v>
      </c>
      <c r="GJ151">
        <v>-0.171519</v>
      </c>
      <c r="GK151">
        <v>-0.18956000000000001</v>
      </c>
      <c r="GL151">
        <v>-0.26050800000000002</v>
      </c>
      <c r="GM151">
        <v>-0.23119100000000001</v>
      </c>
      <c r="GN151">
        <v>-0.41348499999999999</v>
      </c>
      <c r="GO151">
        <v>-0.38044099999999997</v>
      </c>
      <c r="GP151">
        <v>-0.35744300000000001</v>
      </c>
      <c r="GQ151">
        <v>-0.35322599999999998</v>
      </c>
      <c r="GR151">
        <v>-0.38473499999999999</v>
      </c>
      <c r="GS151">
        <v>-0.46310800000000002</v>
      </c>
      <c r="GT151">
        <v>-0.41068500000000002</v>
      </c>
      <c r="GU151">
        <v>0.422066</v>
      </c>
      <c r="GV151">
        <v>0.378222</v>
      </c>
      <c r="GW151">
        <v>0.34451700000000002</v>
      </c>
      <c r="GX151">
        <v>0.27565000000000001</v>
      </c>
      <c r="GY151">
        <v>0.436168</v>
      </c>
      <c r="GZ151">
        <v>0.34593000000000002</v>
      </c>
      <c r="HA151">
        <v>0.30466199999999999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-20</v>
      </c>
      <c r="HH151">
        <v>20</v>
      </c>
      <c r="HI151">
        <v>-0.86693900000000002</v>
      </c>
      <c r="HJ151">
        <v>-0.85496899999999998</v>
      </c>
      <c r="HK151">
        <v>-0.84635199999999999</v>
      </c>
      <c r="HL151">
        <v>-0.84425700000000004</v>
      </c>
      <c r="HM151">
        <v>-0.85575000000000001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739.904</v>
      </c>
      <c r="HX151">
        <v>0</v>
      </c>
      <c r="HZ151">
        <v>739.66899999999998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763.01099999999997</v>
      </c>
      <c r="IJ151">
        <v>0</v>
      </c>
      <c r="IL151">
        <v>762.95899999999995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777.04200000000003</v>
      </c>
      <c r="IV151">
        <v>0</v>
      </c>
      <c r="IX151">
        <v>777.24099999999999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780.59799999999996</v>
      </c>
      <c r="JH151">
        <v>0</v>
      </c>
      <c r="JJ151">
        <v>780.68899999999996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754.79899999999998</v>
      </c>
      <c r="JT151">
        <v>0</v>
      </c>
      <c r="JV151">
        <v>754.62900000000002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736.91600000000005</v>
      </c>
      <c r="KF151">
        <v>0.10199999999999999</v>
      </c>
      <c r="KH151">
        <v>737.01499999999999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769.99800000000005</v>
      </c>
      <c r="KR151">
        <v>2.5000000000000001E-2</v>
      </c>
      <c r="KT151">
        <v>770.21500000000003</v>
      </c>
      <c r="KU151">
        <v>2.5000000000000001E-2</v>
      </c>
      <c r="KV151">
        <v>119.87202257999999</v>
      </c>
      <c r="KW151">
        <v>113.7468167008</v>
      </c>
      <c r="KX151">
        <v>91.147652408399992</v>
      </c>
      <c r="KY151">
        <v>84.402830256000001</v>
      </c>
      <c r="KZ151">
        <v>83.681702203</v>
      </c>
      <c r="LA151">
        <v>111.676037812</v>
      </c>
      <c r="LB151">
        <v>92.692433699999995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-14.068145599999999</v>
      </c>
      <c r="LI151">
        <v>-3.4325306000000002</v>
      </c>
      <c r="LJ151">
        <v>-118.85365877000001</v>
      </c>
      <c r="LK151">
        <v>-89.569010015999993</v>
      </c>
      <c r="LL151">
        <v>-69.646340808000005</v>
      </c>
      <c r="LM151">
        <v>-46.189910546999997</v>
      </c>
      <c r="LN151">
        <v>-47.43445273599999</v>
      </c>
      <c r="LO151">
        <v>-22.900307649000002</v>
      </c>
      <c r="LP151">
        <v>-27.754818935999999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65.020425000000003</v>
      </c>
      <c r="LY151">
        <v>64.122675000000001</v>
      </c>
      <c r="LZ151">
        <v>63.476399999999998</v>
      </c>
      <c r="MA151">
        <v>63.319275000000005</v>
      </c>
      <c r="MB151">
        <v>64.181250000000006</v>
      </c>
      <c r="MC151">
        <v>0</v>
      </c>
      <c r="MD151">
        <v>0</v>
      </c>
      <c r="ME151">
        <v>-8.3226593856000015</v>
      </c>
      <c r="MF151">
        <v>-7.9948218834000011</v>
      </c>
      <c r="MG151">
        <v>-8.4971204781999994</v>
      </c>
      <c r="MH151">
        <v>-8.1917474400000003</v>
      </c>
      <c r="MI151">
        <v>-13.179841416</v>
      </c>
      <c r="MJ151">
        <v>-12.518894295600001</v>
      </c>
      <c r="MK151">
        <v>-7.9425668049999993</v>
      </c>
      <c r="ML151">
        <v>57.716129424399981</v>
      </c>
      <c r="MM151">
        <v>80.305659801399997</v>
      </c>
      <c r="MN151">
        <v>76.480591122199982</v>
      </c>
      <c r="MO151">
        <v>93.340447269000009</v>
      </c>
      <c r="MP151">
        <v>87.248658051000021</v>
      </c>
      <c r="MQ151">
        <v>62.188690267400013</v>
      </c>
      <c r="MR151">
        <v>53.56251735899999</v>
      </c>
    </row>
    <row r="152" spans="1:356" x14ac:dyDescent="0.25">
      <c r="A152">
        <v>145</v>
      </c>
      <c r="B152" t="s">
        <v>533</v>
      </c>
      <c r="C152" s="3">
        <v>42833.277731481481</v>
      </c>
      <c r="D152">
        <v>76.224800000000002</v>
      </c>
      <c r="E152">
        <v>79.542100000000005</v>
      </c>
      <c r="F152">
        <v>23</v>
      </c>
      <c r="G152">
        <v>84</v>
      </c>
      <c r="H152">
        <v>1.1411</v>
      </c>
      <c r="I152">
        <v>1248.347</v>
      </c>
      <c r="J152">
        <v>14772</v>
      </c>
      <c r="K152">
        <v>31</v>
      </c>
      <c r="L152">
        <v>239962</v>
      </c>
      <c r="M152">
        <v>239921</v>
      </c>
      <c r="N152">
        <v>139204</v>
      </c>
      <c r="O152">
        <v>139212</v>
      </c>
      <c r="P152">
        <v>139279</v>
      </c>
      <c r="Q152">
        <v>139329</v>
      </c>
      <c r="R152">
        <v>221085</v>
      </c>
      <c r="S152">
        <v>221093</v>
      </c>
      <c r="T152">
        <v>220947</v>
      </c>
      <c r="U152">
        <v>220954</v>
      </c>
      <c r="V152">
        <v>215467</v>
      </c>
      <c r="W152">
        <v>215392</v>
      </c>
      <c r="X152">
        <v>214411</v>
      </c>
      <c r="Y152">
        <v>215376</v>
      </c>
      <c r="Z152">
        <v>294074</v>
      </c>
      <c r="AA152">
        <v>294058</v>
      </c>
      <c r="AB152">
        <v>1364.36</v>
      </c>
      <c r="AC152">
        <v>7825.6089000000002</v>
      </c>
      <c r="AD152">
        <v>1</v>
      </c>
      <c r="AE152">
        <v>227.8964</v>
      </c>
      <c r="AF152">
        <v>227.8964</v>
      </c>
      <c r="AG152">
        <v>227.8964</v>
      </c>
      <c r="AH152">
        <v>227.8964</v>
      </c>
      <c r="AI152">
        <v>141.79830000000001</v>
      </c>
      <c r="AJ152">
        <v>141.79830000000001</v>
      </c>
      <c r="AK152">
        <v>141.79830000000001</v>
      </c>
      <c r="AL152">
        <v>1226.7578000000001</v>
      </c>
      <c r="AM152">
        <v>1115.0066999999999</v>
      </c>
      <c r="AN152">
        <v>1064.6666</v>
      </c>
      <c r="AO152">
        <v>843.83330000000001</v>
      </c>
      <c r="AP152">
        <v>1064.9667999999999</v>
      </c>
      <c r="AQ152">
        <v>974.28150000000005</v>
      </c>
      <c r="AR152">
        <v>948.40219999999999</v>
      </c>
      <c r="AS152">
        <v>928.64729999999997</v>
      </c>
      <c r="AT152">
        <v>909.40470000000005</v>
      </c>
      <c r="AU152">
        <v>895.43010000000004</v>
      </c>
      <c r="AV152">
        <v>881.61659999999995</v>
      </c>
      <c r="AW152">
        <v>859.81169999999997</v>
      </c>
      <c r="AX152">
        <v>15.4</v>
      </c>
      <c r="AY152">
        <v>17.8</v>
      </c>
      <c r="AZ152">
        <v>29.131499999999999</v>
      </c>
      <c r="BA152">
        <v>16.076699999999999</v>
      </c>
      <c r="BB152">
        <v>9.2607999999999997</v>
      </c>
      <c r="BC152">
        <v>6.2336999999999998</v>
      </c>
      <c r="BD152">
        <v>4.3731</v>
      </c>
      <c r="BE152">
        <v>3.1377999999999999</v>
      </c>
      <c r="BF152">
        <v>2.3007</v>
      </c>
      <c r="BG152">
        <v>1.9311</v>
      </c>
      <c r="BH152">
        <v>1.9418</v>
      </c>
      <c r="BI152">
        <v>73.459999999999994</v>
      </c>
      <c r="BJ152">
        <v>127.88</v>
      </c>
      <c r="BK152">
        <v>129.91999999999999</v>
      </c>
      <c r="BL152">
        <v>220.72</v>
      </c>
      <c r="BM152">
        <v>197.04</v>
      </c>
      <c r="BN152">
        <v>330.79</v>
      </c>
      <c r="BO152">
        <v>280.24</v>
      </c>
      <c r="BP152">
        <v>471.26</v>
      </c>
      <c r="BQ152">
        <v>394.95</v>
      </c>
      <c r="BR152">
        <v>667.07</v>
      </c>
      <c r="BS152">
        <v>540.83000000000004</v>
      </c>
      <c r="BT152">
        <v>917.86</v>
      </c>
      <c r="BU152">
        <v>660.66</v>
      </c>
      <c r="BV152">
        <v>1114.9000000000001</v>
      </c>
      <c r="BW152">
        <v>50.7</v>
      </c>
      <c r="BX152">
        <v>46.2</v>
      </c>
      <c r="BY152">
        <v>46.295099999999998</v>
      </c>
      <c r="BZ152">
        <v>-0.118182</v>
      </c>
      <c r="CA152">
        <v>1.3689</v>
      </c>
      <c r="CB152">
        <v>3.1947000000000001</v>
      </c>
      <c r="CC152">
        <v>1.7712000000000001</v>
      </c>
      <c r="CD152">
        <v>1.3689</v>
      </c>
      <c r="CE152">
        <v>4201243</v>
      </c>
      <c r="CF152">
        <v>1</v>
      </c>
      <c r="CI152">
        <v>4.1207000000000003</v>
      </c>
      <c r="CJ152">
        <v>7.9314</v>
      </c>
      <c r="CK152">
        <v>9.9229000000000003</v>
      </c>
      <c r="CL152">
        <v>11.9793</v>
      </c>
      <c r="CM152">
        <v>12.9757</v>
      </c>
      <c r="CN152">
        <v>17.152100000000001</v>
      </c>
      <c r="CO152">
        <v>4.4836999999999998</v>
      </c>
      <c r="CP152">
        <v>8.6024999999999991</v>
      </c>
      <c r="CQ152">
        <v>10.297499999999999</v>
      </c>
      <c r="CR152">
        <v>12.8162</v>
      </c>
      <c r="CS152">
        <v>14.7738</v>
      </c>
      <c r="CT152">
        <v>18.907499999999999</v>
      </c>
      <c r="CU152">
        <v>24.964300000000001</v>
      </c>
      <c r="CV152">
        <v>24.9483</v>
      </c>
      <c r="CW152">
        <v>24.9727</v>
      </c>
      <c r="CX152">
        <v>25.059899999999999</v>
      </c>
      <c r="CY152">
        <v>24.970800000000001</v>
      </c>
      <c r="CZ152">
        <v>24.823499999999999</v>
      </c>
      <c r="DB152">
        <v>15184</v>
      </c>
      <c r="DC152">
        <v>647</v>
      </c>
      <c r="DD152">
        <v>10</v>
      </c>
      <c r="DF152" t="s">
        <v>547</v>
      </c>
      <c r="DG152">
        <v>191</v>
      </c>
      <c r="DH152">
        <v>778</v>
      </c>
      <c r="DI152">
        <v>4</v>
      </c>
      <c r="DJ152">
        <v>5</v>
      </c>
      <c r="DK152">
        <v>30.000001999999999</v>
      </c>
      <c r="DL152">
        <v>31.5</v>
      </c>
      <c r="DM152">
        <v>-0.118182</v>
      </c>
      <c r="DN152">
        <v>1304.6713999999999</v>
      </c>
      <c r="DO152">
        <v>1309.2072000000001</v>
      </c>
      <c r="DP152">
        <v>1185.5929000000001</v>
      </c>
      <c r="DQ152">
        <v>1092.2213999999999</v>
      </c>
      <c r="DR152">
        <v>1016.8643</v>
      </c>
      <c r="DS152">
        <v>1017.9786</v>
      </c>
      <c r="DT152">
        <v>957.2</v>
      </c>
      <c r="DU152">
        <v>54.972900000000003</v>
      </c>
      <c r="DV152">
        <v>54.117899999999999</v>
      </c>
      <c r="DW152">
        <v>54.51</v>
      </c>
      <c r="DX152">
        <v>43.112099999999998</v>
      </c>
      <c r="DY152">
        <v>67.159300000000002</v>
      </c>
      <c r="DZ152">
        <v>46.729300000000002</v>
      </c>
      <c r="EA152">
        <v>34.8386</v>
      </c>
      <c r="EB152">
        <v>29.131499999999999</v>
      </c>
      <c r="EC152">
        <v>16.076699999999999</v>
      </c>
      <c r="ED152">
        <v>9.2607999999999997</v>
      </c>
      <c r="EE152">
        <v>6.2336999999999998</v>
      </c>
      <c r="EF152">
        <v>4.3731</v>
      </c>
      <c r="EG152">
        <v>3.1377999999999999</v>
      </c>
      <c r="EH152">
        <v>2.3007</v>
      </c>
      <c r="EI152">
        <v>1.9311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5.9464000000000003E-2</v>
      </c>
      <c r="EY152">
        <v>4.4726000000000002E-2</v>
      </c>
      <c r="EZ152">
        <v>3.4320999999999997E-2</v>
      </c>
      <c r="FA152">
        <v>2.1054E-2</v>
      </c>
      <c r="FB152">
        <v>2.1198999999999999E-2</v>
      </c>
      <c r="FC152">
        <v>2.1721000000000001E-2</v>
      </c>
      <c r="FD152">
        <v>1.9219E-2</v>
      </c>
      <c r="FE152">
        <v>1.2E-5</v>
      </c>
      <c r="FF152">
        <v>7.7000000000000001E-5</v>
      </c>
      <c r="FG152">
        <v>2.22E-4</v>
      </c>
      <c r="FH152">
        <v>2.6699999999999998E-4</v>
      </c>
      <c r="FI152">
        <v>2.6400000000000002E-4</v>
      </c>
      <c r="FJ152">
        <v>2.8809999999999999E-3</v>
      </c>
      <c r="FK152">
        <v>3.1979999999999999E-3</v>
      </c>
      <c r="FL152">
        <v>8.0584000000000003E-2</v>
      </c>
      <c r="FM152">
        <v>7.7734999999999999E-2</v>
      </c>
      <c r="FN152">
        <v>7.5438000000000005E-2</v>
      </c>
      <c r="FO152">
        <v>7.2882000000000002E-2</v>
      </c>
      <c r="FP152">
        <v>7.7135999999999996E-2</v>
      </c>
      <c r="FQ152">
        <v>0.104466</v>
      </c>
      <c r="FR152">
        <v>9.7814999999999999E-2</v>
      </c>
      <c r="FS152">
        <v>-0.106201</v>
      </c>
      <c r="FT152">
        <v>-0.104603</v>
      </c>
      <c r="FU152">
        <v>-0.10359</v>
      </c>
      <c r="FV152">
        <v>-0.103381</v>
      </c>
      <c r="FW152">
        <v>-0.104947</v>
      </c>
      <c r="FX152">
        <v>-0.10972899999999999</v>
      </c>
      <c r="FY152">
        <v>-0.107156</v>
      </c>
      <c r="FZ152">
        <v>-1.357213</v>
      </c>
      <c r="GA152">
        <v>-1.3268949999999999</v>
      </c>
      <c r="GB152">
        <v>-1.307447</v>
      </c>
      <c r="GC152">
        <v>-1.304486</v>
      </c>
      <c r="GD152">
        <v>-1.3341689999999999</v>
      </c>
      <c r="GE152">
        <v>-1.448348</v>
      </c>
      <c r="GF152">
        <v>-1.4005540000000001</v>
      </c>
      <c r="GG152">
        <v>-0.15498100000000001</v>
      </c>
      <c r="GH152">
        <v>-0.14110800000000001</v>
      </c>
      <c r="GI152">
        <v>-0.13394700000000001</v>
      </c>
      <c r="GJ152">
        <v>-0.133519</v>
      </c>
      <c r="GK152">
        <v>-0.147614</v>
      </c>
      <c r="GL152">
        <v>-0.202538</v>
      </c>
      <c r="GM152">
        <v>-0.17955399999999999</v>
      </c>
      <c r="GN152">
        <v>-0.40390599999999999</v>
      </c>
      <c r="GO152">
        <v>-0.372365</v>
      </c>
      <c r="GP152">
        <v>-0.35266999999999998</v>
      </c>
      <c r="GQ152">
        <v>-0.34815299999999999</v>
      </c>
      <c r="GR152">
        <v>-0.37881100000000001</v>
      </c>
      <c r="GS152">
        <v>-0.45668999999999998</v>
      </c>
      <c r="GT152">
        <v>-0.40604899999999999</v>
      </c>
      <c r="GU152">
        <v>0.42899100000000001</v>
      </c>
      <c r="GV152">
        <v>0.39275100000000002</v>
      </c>
      <c r="GW152">
        <v>0.35325299999999998</v>
      </c>
      <c r="GX152">
        <v>0.29958499999999999</v>
      </c>
      <c r="GY152">
        <v>0.47220099999999998</v>
      </c>
      <c r="GZ152">
        <v>0.37202299999999999</v>
      </c>
      <c r="HA152">
        <v>0.32769300000000001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-30</v>
      </c>
      <c r="HH152">
        <v>30</v>
      </c>
      <c r="HI152">
        <v>-0.71148500000000003</v>
      </c>
      <c r="HJ152">
        <v>-0.70154499999999997</v>
      </c>
      <c r="HK152">
        <v>-0.69455299999999998</v>
      </c>
      <c r="HL152">
        <v>-0.69279199999999996</v>
      </c>
      <c r="HM152">
        <v>-0.70243199999999995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739.904</v>
      </c>
      <c r="HX152">
        <v>0</v>
      </c>
      <c r="HZ152">
        <v>739.66899999999998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763.01099999999997</v>
      </c>
      <c r="IJ152">
        <v>0</v>
      </c>
      <c r="IL152">
        <v>762.95899999999995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777.04200000000003</v>
      </c>
      <c r="IV152">
        <v>0</v>
      </c>
      <c r="IX152">
        <v>777.24099999999999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780.59799999999996</v>
      </c>
      <c r="JH152">
        <v>0</v>
      </c>
      <c r="JJ152">
        <v>780.68899999999996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754.79899999999998</v>
      </c>
      <c r="JT152">
        <v>0</v>
      </c>
      <c r="JV152">
        <v>754.62900000000002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736.91600000000005</v>
      </c>
      <c r="KF152">
        <v>0.10199999999999999</v>
      </c>
      <c r="KH152">
        <v>737.01499999999999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769.99800000000005</v>
      </c>
      <c r="KR152">
        <v>2.5000000000000001E-2</v>
      </c>
      <c r="KT152">
        <v>770.21500000000003</v>
      </c>
      <c r="KU152">
        <v>2.5000000000000001E-2</v>
      </c>
      <c r="KV152">
        <v>105.1356400976</v>
      </c>
      <c r="KW152">
        <v>101.771221692</v>
      </c>
      <c r="KX152">
        <v>89.438757190200008</v>
      </c>
      <c r="KY152">
        <v>79.603280074799997</v>
      </c>
      <c r="KZ152">
        <v>78.43684464479999</v>
      </c>
      <c r="LA152">
        <v>106.34415242760001</v>
      </c>
      <c r="LB152">
        <v>93.628518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-11.1484664</v>
      </c>
      <c r="LI152">
        <v>-2.7217624000000002</v>
      </c>
      <c r="LJ152">
        <v>-80.721600387999999</v>
      </c>
      <c r="LK152">
        <v>-59.448876685000002</v>
      </c>
      <c r="LL152">
        <v>-45.163141721000002</v>
      </c>
      <c r="LM152">
        <v>-27.812946005999997</v>
      </c>
      <c r="LN152">
        <v>-28.635269247</v>
      </c>
      <c r="LO152">
        <v>-35.632257496000001</v>
      </c>
      <c r="LP152">
        <v>-31.396219018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53.361375000000002</v>
      </c>
      <c r="LY152">
        <v>52.615874999999996</v>
      </c>
      <c r="LZ152">
        <v>52.091474999999996</v>
      </c>
      <c r="MA152">
        <v>51.959399999999995</v>
      </c>
      <c r="MB152">
        <v>52.682399999999994</v>
      </c>
      <c r="MC152">
        <v>0</v>
      </c>
      <c r="MD152">
        <v>0</v>
      </c>
      <c r="ME152">
        <v>-8.5197550149000012</v>
      </c>
      <c r="MF152">
        <v>-7.6364686332000007</v>
      </c>
      <c r="MG152">
        <v>-7.3014509700000003</v>
      </c>
      <c r="MH152">
        <v>-5.7562844798999997</v>
      </c>
      <c r="MI152">
        <v>-9.9136529101999997</v>
      </c>
      <c r="MJ152">
        <v>-9.4644589634000003</v>
      </c>
      <c r="MK152">
        <v>-6.2554099844</v>
      </c>
      <c r="ML152">
        <v>69.2556596947</v>
      </c>
      <c r="MM152">
        <v>87.301751373799988</v>
      </c>
      <c r="MN152">
        <v>89.065639499200003</v>
      </c>
      <c r="MO152">
        <v>97.993449588899992</v>
      </c>
      <c r="MP152">
        <v>92.570322487599981</v>
      </c>
      <c r="MQ152">
        <v>50.098969568200005</v>
      </c>
      <c r="MR152">
        <v>53.255126597599997</v>
      </c>
    </row>
    <row r="153" spans="1:356" x14ac:dyDescent="0.25">
      <c r="A153">
        <v>145</v>
      </c>
      <c r="B153" t="s">
        <v>534</v>
      </c>
      <c r="C153" s="3">
        <v>42833.278900462959</v>
      </c>
      <c r="D153">
        <v>76.593599999999995</v>
      </c>
      <c r="E153">
        <v>79.711300000000008</v>
      </c>
      <c r="F153">
        <v>17</v>
      </c>
      <c r="G153">
        <v>84</v>
      </c>
      <c r="H153">
        <v>1.1411</v>
      </c>
      <c r="I153">
        <v>1252.1751999999999</v>
      </c>
      <c r="J153">
        <v>14815</v>
      </c>
      <c r="K153">
        <v>31</v>
      </c>
      <c r="L153">
        <v>239962</v>
      </c>
      <c r="M153">
        <v>239921</v>
      </c>
      <c r="N153">
        <v>139204</v>
      </c>
      <c r="O153">
        <v>139212</v>
      </c>
      <c r="P153">
        <v>139279</v>
      </c>
      <c r="Q153">
        <v>139329</v>
      </c>
      <c r="R153">
        <v>221085</v>
      </c>
      <c r="S153">
        <v>221093</v>
      </c>
      <c r="T153">
        <v>220947</v>
      </c>
      <c r="U153">
        <v>220954</v>
      </c>
      <c r="V153">
        <v>215467</v>
      </c>
      <c r="W153">
        <v>215392</v>
      </c>
      <c r="X153">
        <v>214411</v>
      </c>
      <c r="Y153">
        <v>215376</v>
      </c>
      <c r="Z153">
        <v>294074</v>
      </c>
      <c r="AA153">
        <v>294058</v>
      </c>
      <c r="AB153">
        <v>1364.36</v>
      </c>
      <c r="AC153">
        <v>7840.7470999999996</v>
      </c>
      <c r="AD153">
        <v>1</v>
      </c>
      <c r="AE153">
        <v>229.61109999999999</v>
      </c>
      <c r="AF153">
        <v>229.61109999999999</v>
      </c>
      <c r="AG153">
        <v>229.61109999999999</v>
      </c>
      <c r="AH153">
        <v>229.61109999999999</v>
      </c>
      <c r="AI153">
        <v>143.51300000000001</v>
      </c>
      <c r="AJ153">
        <v>143.51300000000001</v>
      </c>
      <c r="AK153">
        <v>143.51300000000001</v>
      </c>
      <c r="AL153">
        <v>1215.0391</v>
      </c>
      <c r="AM153">
        <v>1142.9854</v>
      </c>
      <c r="AN153">
        <v>1100.3334</v>
      </c>
      <c r="AO153">
        <v>847.47670000000005</v>
      </c>
      <c r="AP153">
        <v>1085.5413000000001</v>
      </c>
      <c r="AQ153">
        <v>993.49469999999997</v>
      </c>
      <c r="AR153">
        <v>966.78330000000005</v>
      </c>
      <c r="AS153">
        <v>940.56349999999998</v>
      </c>
      <c r="AT153">
        <v>920.18399999999997</v>
      </c>
      <c r="AU153">
        <v>905.51440000000002</v>
      </c>
      <c r="AV153">
        <v>889.65260000000001</v>
      </c>
      <c r="AW153">
        <v>867.03499999999997</v>
      </c>
      <c r="AX153">
        <v>15.4</v>
      </c>
      <c r="AY153">
        <v>18</v>
      </c>
      <c r="AZ153">
        <v>29.360099999999999</v>
      </c>
      <c r="BA153">
        <v>15.435700000000001</v>
      </c>
      <c r="BB153">
        <v>8.6949000000000005</v>
      </c>
      <c r="BC153">
        <v>5.9404000000000003</v>
      </c>
      <c r="BD153">
        <v>4.2037000000000004</v>
      </c>
      <c r="BE153">
        <v>3.0320999999999998</v>
      </c>
      <c r="BF153">
        <v>2.2747000000000002</v>
      </c>
      <c r="BG153">
        <v>1.9319999999999999</v>
      </c>
      <c r="BH153">
        <v>1.9368000000000001</v>
      </c>
      <c r="BI153">
        <v>76.19</v>
      </c>
      <c r="BJ153">
        <v>134.43</v>
      </c>
      <c r="BK153">
        <v>137.16</v>
      </c>
      <c r="BL153">
        <v>237.13</v>
      </c>
      <c r="BM153">
        <v>205.92</v>
      </c>
      <c r="BN153">
        <v>351.08</v>
      </c>
      <c r="BO153">
        <v>289.22000000000003</v>
      </c>
      <c r="BP153">
        <v>496.31</v>
      </c>
      <c r="BQ153">
        <v>405.15</v>
      </c>
      <c r="BR153">
        <v>700.5</v>
      </c>
      <c r="BS153">
        <v>545.91</v>
      </c>
      <c r="BT153">
        <v>938.94</v>
      </c>
      <c r="BU153">
        <v>660.66</v>
      </c>
      <c r="BV153">
        <v>1115.9000000000001</v>
      </c>
      <c r="BW153">
        <v>49.5</v>
      </c>
      <c r="BX153">
        <v>45.8</v>
      </c>
      <c r="BY153">
        <v>46.654000000000003</v>
      </c>
      <c r="BZ153">
        <v>-2.5272730000000001</v>
      </c>
      <c r="CA153">
        <v>-3.2482000000000002</v>
      </c>
      <c r="CB153">
        <v>3.2656999999999998</v>
      </c>
      <c r="CC153">
        <v>-5.0533000000000001</v>
      </c>
      <c r="CD153">
        <v>-3.2482000000000002</v>
      </c>
      <c r="CE153">
        <v>4201243</v>
      </c>
      <c r="CF153">
        <v>2</v>
      </c>
      <c r="CI153">
        <v>3.9085999999999999</v>
      </c>
      <c r="CJ153">
        <v>8.0357000000000003</v>
      </c>
      <c r="CK153">
        <v>9.8757000000000001</v>
      </c>
      <c r="CL153">
        <v>11.8264</v>
      </c>
      <c r="CM153">
        <v>13.435700000000001</v>
      </c>
      <c r="CN153">
        <v>17.214300000000001</v>
      </c>
      <c r="CO153">
        <v>4.2988</v>
      </c>
      <c r="CP153">
        <v>8.6456999999999997</v>
      </c>
      <c r="CQ153">
        <v>9.9617000000000004</v>
      </c>
      <c r="CR153">
        <v>12.582700000000001</v>
      </c>
      <c r="CS153">
        <v>14.956799999999999</v>
      </c>
      <c r="CT153">
        <v>18.197500000000002</v>
      </c>
      <c r="CU153">
        <v>24.993600000000001</v>
      </c>
      <c r="CV153">
        <v>24.94</v>
      </c>
      <c r="CW153">
        <v>24.987500000000001</v>
      </c>
      <c r="CX153">
        <v>25.126000000000001</v>
      </c>
      <c r="CY153">
        <v>24.953700000000001</v>
      </c>
      <c r="CZ153">
        <v>25.042400000000001</v>
      </c>
      <c r="DB153">
        <v>15184</v>
      </c>
      <c r="DC153">
        <v>647</v>
      </c>
      <c r="DD153">
        <v>11</v>
      </c>
      <c r="DF153" t="s">
        <v>547</v>
      </c>
      <c r="DG153">
        <v>191</v>
      </c>
      <c r="DH153">
        <v>778</v>
      </c>
      <c r="DI153">
        <v>4</v>
      </c>
      <c r="DJ153">
        <v>5</v>
      </c>
      <c r="DK153">
        <v>30.000001999999999</v>
      </c>
      <c r="DL153">
        <v>23.333331999999999</v>
      </c>
      <c r="DM153">
        <v>-2.5272730000000001</v>
      </c>
      <c r="DN153">
        <v>1292.9000000000001</v>
      </c>
      <c r="DO153">
        <v>1265.5286000000001</v>
      </c>
      <c r="DP153">
        <v>1105.9213999999999</v>
      </c>
      <c r="DQ153">
        <v>1029.6071999999999</v>
      </c>
      <c r="DR153">
        <v>985.39290000000005</v>
      </c>
      <c r="DS153">
        <v>927.47860000000003</v>
      </c>
      <c r="DT153">
        <v>864.50710000000004</v>
      </c>
      <c r="DU153">
        <v>54.443600000000004</v>
      </c>
      <c r="DV153">
        <v>50.88</v>
      </c>
      <c r="DW153">
        <v>52.593600000000002</v>
      </c>
      <c r="DX153">
        <v>40.193600000000004</v>
      </c>
      <c r="DY153">
        <v>64.0214</v>
      </c>
      <c r="DZ153">
        <v>37.893599999999999</v>
      </c>
      <c r="EA153">
        <v>32.795000000000002</v>
      </c>
      <c r="EB153">
        <v>29.360099999999999</v>
      </c>
      <c r="EC153">
        <v>15.435700000000001</v>
      </c>
      <c r="ED153">
        <v>8.6949000000000005</v>
      </c>
      <c r="EE153">
        <v>5.9404000000000003</v>
      </c>
      <c r="EF153">
        <v>4.2037000000000004</v>
      </c>
      <c r="EG153">
        <v>3.0320999999999998</v>
      </c>
      <c r="EH153">
        <v>2.2747000000000002</v>
      </c>
      <c r="EI153">
        <v>1.9319999999999999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6.3492000000000007E-2</v>
      </c>
      <c r="EY153">
        <v>4.7940999999999998E-2</v>
      </c>
      <c r="EZ153">
        <v>3.8397000000000001E-2</v>
      </c>
      <c r="FA153">
        <v>2.2083999999999999E-2</v>
      </c>
      <c r="FB153">
        <v>2.1909999999999999E-2</v>
      </c>
      <c r="FC153">
        <v>2.3071000000000001E-2</v>
      </c>
      <c r="FD153">
        <v>2.0289000000000001E-2</v>
      </c>
      <c r="FE153">
        <v>1.2E-5</v>
      </c>
      <c r="FF153">
        <v>7.7000000000000001E-5</v>
      </c>
      <c r="FG153">
        <v>2.23E-4</v>
      </c>
      <c r="FH153">
        <v>2.6899999999999998E-4</v>
      </c>
      <c r="FI153">
        <v>2.6899999999999998E-4</v>
      </c>
      <c r="FJ153">
        <v>2.61E-4</v>
      </c>
      <c r="FK153">
        <v>1.681E-3</v>
      </c>
      <c r="FL153">
        <v>8.0582000000000001E-2</v>
      </c>
      <c r="FM153">
        <v>7.7739000000000003E-2</v>
      </c>
      <c r="FN153">
        <v>7.5455999999999995E-2</v>
      </c>
      <c r="FO153">
        <v>7.2894E-2</v>
      </c>
      <c r="FP153">
        <v>7.7138999999999999E-2</v>
      </c>
      <c r="FQ153">
        <v>0.104518</v>
      </c>
      <c r="FR153">
        <v>9.7868999999999998E-2</v>
      </c>
      <c r="FS153">
        <v>-0.106158</v>
      </c>
      <c r="FT153">
        <v>-0.104533</v>
      </c>
      <c r="FU153">
        <v>-0.103454</v>
      </c>
      <c r="FV153">
        <v>-0.103272</v>
      </c>
      <c r="FW153">
        <v>-0.104882</v>
      </c>
      <c r="FX153">
        <v>-0.109456</v>
      </c>
      <c r="FY153">
        <v>-0.10688</v>
      </c>
      <c r="FZ153">
        <v>-1.357067</v>
      </c>
      <c r="GA153">
        <v>-1.326249</v>
      </c>
      <c r="GB153">
        <v>-1.305626</v>
      </c>
      <c r="GC153">
        <v>-1.3031330000000001</v>
      </c>
      <c r="GD153">
        <v>-1.3336209999999999</v>
      </c>
      <c r="GE153">
        <v>-1.439014</v>
      </c>
      <c r="GF153">
        <v>-1.3914839999999999</v>
      </c>
      <c r="GG153">
        <v>-0.154947</v>
      </c>
      <c r="GH153">
        <v>-0.14114499999999999</v>
      </c>
      <c r="GI153">
        <v>-0.13414000000000001</v>
      </c>
      <c r="GJ153">
        <v>-0.13364999999999999</v>
      </c>
      <c r="GK153">
        <v>-0.14763999999999999</v>
      </c>
      <c r="GL153">
        <v>-0.20295099999999999</v>
      </c>
      <c r="GM153">
        <v>-0.17998900000000001</v>
      </c>
      <c r="GN153">
        <v>-0.40373900000000001</v>
      </c>
      <c r="GO153">
        <v>-0.37166199999999999</v>
      </c>
      <c r="GP153">
        <v>-0.35075400000000001</v>
      </c>
      <c r="GQ153">
        <v>-0.34674199999999999</v>
      </c>
      <c r="GR153">
        <v>-0.37820199999999998</v>
      </c>
      <c r="GS153">
        <v>-0.45403100000000002</v>
      </c>
      <c r="GT153">
        <v>-0.40342</v>
      </c>
      <c r="GU153">
        <v>0.42662499999999998</v>
      </c>
      <c r="GV153">
        <v>0.38726699999999997</v>
      </c>
      <c r="GW153">
        <v>0.36424099999999998</v>
      </c>
      <c r="GX153">
        <v>0.29284700000000002</v>
      </c>
      <c r="GY153">
        <v>0.462455</v>
      </c>
      <c r="GZ153">
        <v>0.36891200000000002</v>
      </c>
      <c r="HA153">
        <v>0.32705099999999998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-40</v>
      </c>
      <c r="HH153">
        <v>40</v>
      </c>
      <c r="HI153">
        <v>-0.71103799999999995</v>
      </c>
      <c r="HJ153">
        <v>-0.70107399999999997</v>
      </c>
      <c r="HK153">
        <v>-0.69393700000000003</v>
      </c>
      <c r="HL153">
        <v>-0.69211999999999996</v>
      </c>
      <c r="HM153">
        <v>-0.701735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739.904</v>
      </c>
      <c r="HX153">
        <v>0</v>
      </c>
      <c r="HZ153">
        <v>739.66899999999998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763.01099999999997</v>
      </c>
      <c r="IJ153">
        <v>0</v>
      </c>
      <c r="IL153">
        <v>762.95899999999995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777.04200000000003</v>
      </c>
      <c r="IV153">
        <v>0</v>
      </c>
      <c r="IX153">
        <v>777.24099999999999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780.59799999999996</v>
      </c>
      <c r="JH153">
        <v>0</v>
      </c>
      <c r="JJ153">
        <v>780.68899999999996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754.79899999999998</v>
      </c>
      <c r="JT153">
        <v>0</v>
      </c>
      <c r="JV153">
        <v>754.62900000000002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736.91600000000005</v>
      </c>
      <c r="KF153">
        <v>0.10199999999999999</v>
      </c>
      <c r="KH153">
        <v>737.01499999999999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769.99800000000005</v>
      </c>
      <c r="KR153">
        <v>2.5000000000000001E-2</v>
      </c>
      <c r="KT153">
        <v>770.21500000000003</v>
      </c>
      <c r="KU153">
        <v>2.5000000000000001E-2</v>
      </c>
      <c r="KV153">
        <v>104.18446780000001</v>
      </c>
      <c r="KW153">
        <v>98.380927835400016</v>
      </c>
      <c r="KX153">
        <v>83.448405158399993</v>
      </c>
      <c r="KY153">
        <v>75.052187236799995</v>
      </c>
      <c r="KZ153">
        <v>76.012222913100004</v>
      </c>
      <c r="LA153">
        <v>96.938208314800008</v>
      </c>
      <c r="LB153">
        <v>84.608445369899997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-11.120729599999999</v>
      </c>
      <c r="LI153">
        <v>-2.7147519999999998</v>
      </c>
      <c r="LJ153">
        <v>-86.179182768000004</v>
      </c>
      <c r="LK153">
        <v>-63.683824481999999</v>
      </c>
      <c r="LL153">
        <v>-50.423276120000004</v>
      </c>
      <c r="LM153">
        <v>-29.128931948999998</v>
      </c>
      <c r="LN153">
        <v>-29.578380158999998</v>
      </c>
      <c r="LO153">
        <v>-33.575074648000005</v>
      </c>
      <c r="LP153">
        <v>-30.570903479999998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53.327849999999998</v>
      </c>
      <c r="LY153">
        <v>52.580549999999995</v>
      </c>
      <c r="LZ153">
        <v>52.045275000000004</v>
      </c>
      <c r="MA153">
        <v>51.908999999999999</v>
      </c>
      <c r="MB153">
        <v>52.630125</v>
      </c>
      <c r="MC153">
        <v>0</v>
      </c>
      <c r="MD153">
        <v>0</v>
      </c>
      <c r="ME153">
        <v>-8.4358724892000012</v>
      </c>
      <c r="MF153">
        <v>-7.1814575999999999</v>
      </c>
      <c r="MG153">
        <v>-7.0549055040000006</v>
      </c>
      <c r="MH153">
        <v>-5.3718746399999997</v>
      </c>
      <c r="MI153">
        <v>-9.4521194959999999</v>
      </c>
      <c r="MJ153">
        <v>-7.6905440135999994</v>
      </c>
      <c r="MK153">
        <v>-5.9027392550000011</v>
      </c>
      <c r="ML153">
        <v>62.8972625428</v>
      </c>
      <c r="MM153">
        <v>80.096195753400011</v>
      </c>
      <c r="MN153">
        <v>78.015498534399995</v>
      </c>
      <c r="MO153">
        <v>92.460380647799994</v>
      </c>
      <c r="MP153">
        <v>89.611848258100011</v>
      </c>
      <c r="MQ153">
        <v>44.551860053200002</v>
      </c>
      <c r="MR153">
        <v>45.420050634899994</v>
      </c>
    </row>
    <row r="154" spans="1:356" x14ac:dyDescent="0.25">
      <c r="A154">
        <v>145</v>
      </c>
      <c r="B154" t="s">
        <v>535</v>
      </c>
      <c r="C154" s="3">
        <v>42833.280057870368</v>
      </c>
      <c r="D154">
        <v>77.030299999999997</v>
      </c>
      <c r="E154">
        <v>79.896799999999999</v>
      </c>
      <c r="F154">
        <v>15</v>
      </c>
      <c r="G154">
        <v>84</v>
      </c>
      <c r="H154">
        <v>1.1411</v>
      </c>
      <c r="I154">
        <v>1253.1649</v>
      </c>
      <c r="J154">
        <v>14818</v>
      </c>
      <c r="K154">
        <v>31</v>
      </c>
      <c r="L154">
        <v>239962</v>
      </c>
      <c r="M154">
        <v>239921</v>
      </c>
      <c r="N154">
        <v>139204</v>
      </c>
      <c r="O154">
        <v>139212</v>
      </c>
      <c r="P154">
        <v>139279</v>
      </c>
      <c r="Q154">
        <v>139329</v>
      </c>
      <c r="R154">
        <v>221085</v>
      </c>
      <c r="S154">
        <v>221093</v>
      </c>
      <c r="T154">
        <v>220947</v>
      </c>
      <c r="U154">
        <v>220954</v>
      </c>
      <c r="V154">
        <v>215467</v>
      </c>
      <c r="W154">
        <v>215392</v>
      </c>
      <c r="X154">
        <v>214411</v>
      </c>
      <c r="Y154">
        <v>215376</v>
      </c>
      <c r="Z154">
        <v>294074</v>
      </c>
      <c r="AA154">
        <v>294058</v>
      </c>
      <c r="AB154">
        <v>1364.36</v>
      </c>
      <c r="AC154">
        <v>7855.9130999999998</v>
      </c>
      <c r="AD154">
        <v>1</v>
      </c>
      <c r="AE154">
        <v>231.3271</v>
      </c>
      <c r="AF154">
        <v>231.3271</v>
      </c>
      <c r="AG154">
        <v>231.3271</v>
      </c>
      <c r="AH154">
        <v>231.3271</v>
      </c>
      <c r="AI154">
        <v>145.22900000000001</v>
      </c>
      <c r="AJ154">
        <v>145.22900000000001</v>
      </c>
      <c r="AK154">
        <v>145.22900000000001</v>
      </c>
      <c r="AL154">
        <v>1220.8984</v>
      </c>
      <c r="AM154">
        <v>1139.5188000000001</v>
      </c>
      <c r="AN154">
        <v>1089.1666</v>
      </c>
      <c r="AO154">
        <v>846.07719999999995</v>
      </c>
      <c r="AP154">
        <v>1084.6521</v>
      </c>
      <c r="AQ154">
        <v>991.61760000000004</v>
      </c>
      <c r="AR154">
        <v>964.49950000000001</v>
      </c>
      <c r="AS154">
        <v>937.94090000000006</v>
      </c>
      <c r="AT154">
        <v>917.20450000000005</v>
      </c>
      <c r="AU154">
        <v>901.89729999999997</v>
      </c>
      <c r="AV154">
        <v>885.51329999999996</v>
      </c>
      <c r="AW154">
        <v>862.73820000000001</v>
      </c>
      <c r="AX154">
        <v>15.6</v>
      </c>
      <c r="AY154">
        <v>18</v>
      </c>
      <c r="AZ154">
        <v>29.330100000000002</v>
      </c>
      <c r="BA154">
        <v>15.2834</v>
      </c>
      <c r="BB154">
        <v>8.6470000000000002</v>
      </c>
      <c r="BC154">
        <v>5.9253</v>
      </c>
      <c r="BD154">
        <v>4.2053000000000003</v>
      </c>
      <c r="BE154">
        <v>3.0344000000000002</v>
      </c>
      <c r="BF154">
        <v>2.2787000000000002</v>
      </c>
      <c r="BG154">
        <v>1.9306000000000001</v>
      </c>
      <c r="BH154">
        <v>1.9358</v>
      </c>
      <c r="BI154">
        <v>76.790000000000006</v>
      </c>
      <c r="BJ154">
        <v>134.19999999999999</v>
      </c>
      <c r="BK154">
        <v>139.21</v>
      </c>
      <c r="BL154">
        <v>235.58</v>
      </c>
      <c r="BM154">
        <v>207.45</v>
      </c>
      <c r="BN154">
        <v>346.79</v>
      </c>
      <c r="BO154">
        <v>291.42</v>
      </c>
      <c r="BP154">
        <v>488.95</v>
      </c>
      <c r="BQ154">
        <v>406.01</v>
      </c>
      <c r="BR154">
        <v>689.41</v>
      </c>
      <c r="BS154">
        <v>545.94000000000005</v>
      </c>
      <c r="BT154">
        <v>934.87</v>
      </c>
      <c r="BU154">
        <v>660.63</v>
      </c>
      <c r="BV154">
        <v>1115.95</v>
      </c>
      <c r="BW154">
        <v>49.7</v>
      </c>
      <c r="BX154">
        <v>46.5</v>
      </c>
      <c r="BY154">
        <v>45.940800000000003</v>
      </c>
      <c r="BZ154">
        <v>0.309091</v>
      </c>
      <c r="CA154">
        <v>-0.74790000000000001</v>
      </c>
      <c r="CB154">
        <v>2.3561999999999999</v>
      </c>
      <c r="CC154">
        <v>-4.0705</v>
      </c>
      <c r="CD154">
        <v>-0.74790000000000001</v>
      </c>
      <c r="CE154">
        <v>4201243</v>
      </c>
      <c r="CF154">
        <v>1</v>
      </c>
      <c r="CI154">
        <v>3.96</v>
      </c>
      <c r="CJ154">
        <v>7.9020999999999999</v>
      </c>
      <c r="CK154">
        <v>9.7835999999999999</v>
      </c>
      <c r="CL154">
        <v>11.697100000000001</v>
      </c>
      <c r="CM154">
        <v>13.258599999999999</v>
      </c>
      <c r="CN154">
        <v>17.226400000000002</v>
      </c>
      <c r="CO154">
        <v>4.2617000000000003</v>
      </c>
      <c r="CP154">
        <v>8.6221999999999994</v>
      </c>
      <c r="CQ154">
        <v>10.0815</v>
      </c>
      <c r="CR154">
        <v>12.8111</v>
      </c>
      <c r="CS154">
        <v>14.742000000000001</v>
      </c>
      <c r="CT154">
        <v>17.9617</v>
      </c>
      <c r="CU154">
        <v>24.930499999999999</v>
      </c>
      <c r="CV154">
        <v>24.9466</v>
      </c>
      <c r="CW154">
        <v>25.053100000000001</v>
      </c>
      <c r="CX154">
        <v>25.216899999999999</v>
      </c>
      <c r="CY154">
        <v>24.918500000000002</v>
      </c>
      <c r="CZ154">
        <v>24.8552</v>
      </c>
      <c r="DB154">
        <v>15184</v>
      </c>
      <c r="DC154">
        <v>647</v>
      </c>
      <c r="DD154">
        <v>12</v>
      </c>
      <c r="DF154" t="s">
        <v>547</v>
      </c>
      <c r="DG154">
        <v>191</v>
      </c>
      <c r="DH154">
        <v>778</v>
      </c>
      <c r="DI154">
        <v>4</v>
      </c>
      <c r="DJ154">
        <v>5</v>
      </c>
      <c r="DK154">
        <v>30.000001999999999</v>
      </c>
      <c r="DL154">
        <v>24.166668000000001</v>
      </c>
      <c r="DM154">
        <v>0.309091</v>
      </c>
      <c r="DN154">
        <v>1278.2072000000001</v>
      </c>
      <c r="DO154">
        <v>1260.4357</v>
      </c>
      <c r="DP154">
        <v>1108.6713999999999</v>
      </c>
      <c r="DQ154">
        <v>1032.5786000000001</v>
      </c>
      <c r="DR154">
        <v>989.51430000000005</v>
      </c>
      <c r="DS154">
        <v>935.39290000000005</v>
      </c>
      <c r="DT154">
        <v>894.21429999999998</v>
      </c>
      <c r="DU154">
        <v>56.299300000000002</v>
      </c>
      <c r="DV154">
        <v>51.637099999999997</v>
      </c>
      <c r="DW154">
        <v>48.692900000000002</v>
      </c>
      <c r="DX154">
        <v>42.618600000000001</v>
      </c>
      <c r="DY154">
        <v>64.192099999999996</v>
      </c>
      <c r="DZ154">
        <v>36.997900000000001</v>
      </c>
      <c r="EA154">
        <v>31.253599999999999</v>
      </c>
      <c r="EB154">
        <v>29.330100000000002</v>
      </c>
      <c r="EC154">
        <v>15.2834</v>
      </c>
      <c r="ED154">
        <v>8.6470000000000002</v>
      </c>
      <c r="EE154">
        <v>5.9253</v>
      </c>
      <c r="EF154">
        <v>4.2053000000000003</v>
      </c>
      <c r="EG154">
        <v>3.0344000000000002</v>
      </c>
      <c r="EH154">
        <v>2.2787000000000002</v>
      </c>
      <c r="EI154">
        <v>1.9306000000000001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6.7248000000000002E-2</v>
      </c>
      <c r="EY154">
        <v>5.2580000000000002E-2</v>
      </c>
      <c r="EZ154">
        <v>4.1820999999999997E-2</v>
      </c>
      <c r="FA154">
        <v>2.3368E-2</v>
      </c>
      <c r="FB154">
        <v>2.2814999999999998E-2</v>
      </c>
      <c r="FC154">
        <v>2.4413000000000001E-2</v>
      </c>
      <c r="FD154">
        <v>2.1415E-2</v>
      </c>
      <c r="FE154">
        <v>1.2E-5</v>
      </c>
      <c r="FF154">
        <v>7.7000000000000001E-5</v>
      </c>
      <c r="FG154">
        <v>2.24E-4</v>
      </c>
      <c r="FH154">
        <v>2.7E-4</v>
      </c>
      <c r="FI154">
        <v>2.7500000000000002E-4</v>
      </c>
      <c r="FJ154">
        <v>-2.5530000000000001E-3</v>
      </c>
      <c r="FK154">
        <v>-4.0000000000000003E-5</v>
      </c>
      <c r="FL154">
        <v>8.0588999999999994E-2</v>
      </c>
      <c r="FM154">
        <v>7.7744999999999995E-2</v>
      </c>
      <c r="FN154">
        <v>7.5458999999999998E-2</v>
      </c>
      <c r="FO154">
        <v>7.2900999999999994E-2</v>
      </c>
      <c r="FP154">
        <v>7.7144000000000004E-2</v>
      </c>
      <c r="FQ154">
        <v>0.10452599999999999</v>
      </c>
      <c r="FR154">
        <v>9.7840999999999997E-2</v>
      </c>
      <c r="FS154">
        <v>-0.1062</v>
      </c>
      <c r="FT154">
        <v>-0.104578</v>
      </c>
      <c r="FU154">
        <v>-0.10351</v>
      </c>
      <c r="FV154">
        <v>-0.103308</v>
      </c>
      <c r="FW154">
        <v>-0.10493</v>
      </c>
      <c r="FX154">
        <v>-0.10940800000000001</v>
      </c>
      <c r="FY154">
        <v>-0.106919</v>
      </c>
      <c r="FZ154">
        <v>-1.356889</v>
      </c>
      <c r="GA154">
        <v>-1.3261309999999999</v>
      </c>
      <c r="GB154">
        <v>-1.3057190000000001</v>
      </c>
      <c r="GC154">
        <v>-1.3028949999999999</v>
      </c>
      <c r="GD154">
        <v>-1.3335699999999999</v>
      </c>
      <c r="GE154">
        <v>-1.432841</v>
      </c>
      <c r="GF154">
        <v>-1.3871800000000001</v>
      </c>
      <c r="GG154">
        <v>-0.155056</v>
      </c>
      <c r="GH154">
        <v>-0.141237</v>
      </c>
      <c r="GI154">
        <v>-0.13420000000000001</v>
      </c>
      <c r="GJ154">
        <v>-0.13375400000000001</v>
      </c>
      <c r="GK154">
        <v>-0.147727</v>
      </c>
      <c r="GL154">
        <v>-0.20308300000000001</v>
      </c>
      <c r="GM154">
        <v>-0.17979800000000001</v>
      </c>
      <c r="GN154">
        <v>-0.40353099999999997</v>
      </c>
      <c r="GO154">
        <v>-0.37153199999999997</v>
      </c>
      <c r="GP154">
        <v>-0.35085100000000002</v>
      </c>
      <c r="GQ154">
        <v>-0.34649200000000002</v>
      </c>
      <c r="GR154">
        <v>-0.37814399999999998</v>
      </c>
      <c r="GS154">
        <v>-0.45391199999999998</v>
      </c>
      <c r="GT154">
        <v>-0.40491899999999997</v>
      </c>
      <c r="GU154">
        <v>0.42610300000000001</v>
      </c>
      <c r="GV154">
        <v>0.386241</v>
      </c>
      <c r="GW154">
        <v>0.36235899999999999</v>
      </c>
      <c r="GX154">
        <v>0.29156399999999999</v>
      </c>
      <c r="GY154">
        <v>0.46187699999999998</v>
      </c>
      <c r="GZ154">
        <v>0.36903200000000003</v>
      </c>
      <c r="HA154">
        <v>0.32691999999999999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-47</v>
      </c>
      <c r="HH154">
        <v>47</v>
      </c>
      <c r="HI154">
        <v>-0.71094000000000002</v>
      </c>
      <c r="HJ154">
        <v>-0.70096700000000001</v>
      </c>
      <c r="HK154">
        <v>-0.69379299999999999</v>
      </c>
      <c r="HL154">
        <v>-0.691994</v>
      </c>
      <c r="HM154">
        <v>-0.70160100000000003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739.904</v>
      </c>
      <c r="HX154">
        <v>0</v>
      </c>
      <c r="HZ154">
        <v>739.66899999999998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763.01099999999997</v>
      </c>
      <c r="IJ154">
        <v>0</v>
      </c>
      <c r="IL154">
        <v>762.95899999999995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777.04200000000003</v>
      </c>
      <c r="IV154">
        <v>0</v>
      </c>
      <c r="IX154">
        <v>777.24099999999999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780.59799999999996</v>
      </c>
      <c r="JH154">
        <v>0</v>
      </c>
      <c r="JJ154">
        <v>780.68899999999996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754.79899999999998</v>
      </c>
      <c r="JT154">
        <v>0</v>
      </c>
      <c r="JV154">
        <v>754.62900000000002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736.91600000000005</v>
      </c>
      <c r="KF154">
        <v>0.10199999999999999</v>
      </c>
      <c r="KH154">
        <v>737.01499999999999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769.99800000000005</v>
      </c>
      <c r="KR154">
        <v>2.5000000000000001E-2</v>
      </c>
      <c r="KT154">
        <v>770.21500000000003</v>
      </c>
      <c r="KU154">
        <v>2.5000000000000001E-2</v>
      </c>
      <c r="KV154">
        <v>103.0094400408</v>
      </c>
      <c r="KW154">
        <v>97.992573496499986</v>
      </c>
      <c r="KX154">
        <v>83.659235172599992</v>
      </c>
      <c r="KY154">
        <v>75.276012518599998</v>
      </c>
      <c r="KZ154">
        <v>76.335091159200005</v>
      </c>
      <c r="LA154">
        <v>97.772878265399996</v>
      </c>
      <c r="LB154">
        <v>87.490821326299994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-11.115852799999999</v>
      </c>
      <c r="LI154">
        <v>-2.7157426</v>
      </c>
      <c r="LJ154">
        <v>-91.264354140000009</v>
      </c>
      <c r="LK154">
        <v>-69.830080066999997</v>
      </c>
      <c r="LL154">
        <v>-54.898955355000005</v>
      </c>
      <c r="LM154">
        <v>-30.797832009999997</v>
      </c>
      <c r="LN154">
        <v>-30.792131299999998</v>
      </c>
      <c r="LO154">
        <v>-31.32190426</v>
      </c>
      <c r="LP154">
        <v>-29.650972500000002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53.320500000000003</v>
      </c>
      <c r="LY154">
        <v>52.572524999999999</v>
      </c>
      <c r="LZ154">
        <v>52.034475</v>
      </c>
      <c r="MA154">
        <v>51.899549999999998</v>
      </c>
      <c r="MB154">
        <v>52.620075</v>
      </c>
      <c r="MC154">
        <v>0</v>
      </c>
      <c r="MD154">
        <v>0</v>
      </c>
      <c r="ME154">
        <v>-8.7295442608000009</v>
      </c>
      <c r="MF154">
        <v>-7.2930690926999997</v>
      </c>
      <c r="MG154">
        <v>-6.5345871800000008</v>
      </c>
      <c r="MH154">
        <v>-5.7004082244000003</v>
      </c>
      <c r="MI154">
        <v>-9.4829063566999992</v>
      </c>
      <c r="MJ154">
        <v>-7.5136445257000011</v>
      </c>
      <c r="MK154">
        <v>-5.6193347728000003</v>
      </c>
      <c r="ML154">
        <v>56.336041639999991</v>
      </c>
      <c r="MM154">
        <v>73.441949336799993</v>
      </c>
      <c r="MN154">
        <v>74.260167637599992</v>
      </c>
      <c r="MO154">
        <v>90.677322284199988</v>
      </c>
      <c r="MP154">
        <v>88.680128502500011</v>
      </c>
      <c r="MQ154">
        <v>47.821476679699998</v>
      </c>
      <c r="MR154">
        <v>49.504771453499991</v>
      </c>
    </row>
    <row r="155" spans="1:356" x14ac:dyDescent="0.25">
      <c r="A155">
        <v>145</v>
      </c>
      <c r="B155" t="s">
        <v>536</v>
      </c>
      <c r="C155" s="3">
        <v>42833.2812962963</v>
      </c>
      <c r="D155">
        <v>77.1858</v>
      </c>
      <c r="E155">
        <v>79.883800000000008</v>
      </c>
      <c r="F155">
        <v>22</v>
      </c>
      <c r="G155">
        <v>83</v>
      </c>
      <c r="H155">
        <v>1.1411</v>
      </c>
      <c r="I155">
        <v>1248.5063</v>
      </c>
      <c r="J155">
        <v>14745</v>
      </c>
      <c r="K155">
        <v>31</v>
      </c>
      <c r="L155">
        <v>239962</v>
      </c>
      <c r="M155">
        <v>239921</v>
      </c>
      <c r="N155">
        <v>139204</v>
      </c>
      <c r="O155">
        <v>139212</v>
      </c>
      <c r="P155">
        <v>139279</v>
      </c>
      <c r="Q155">
        <v>139329</v>
      </c>
      <c r="R155">
        <v>221085</v>
      </c>
      <c r="S155">
        <v>221093</v>
      </c>
      <c r="T155">
        <v>220947</v>
      </c>
      <c r="U155">
        <v>220954</v>
      </c>
      <c r="V155">
        <v>215467</v>
      </c>
      <c r="W155">
        <v>215392</v>
      </c>
      <c r="X155">
        <v>214411</v>
      </c>
      <c r="Y155">
        <v>215376</v>
      </c>
      <c r="Z155">
        <v>294074</v>
      </c>
      <c r="AA155">
        <v>294058</v>
      </c>
      <c r="AB155">
        <v>1364.36</v>
      </c>
      <c r="AC155">
        <v>7871.0508</v>
      </c>
      <c r="AD155">
        <v>1</v>
      </c>
      <c r="AE155">
        <v>233.0368</v>
      </c>
      <c r="AF155">
        <v>233.0368</v>
      </c>
      <c r="AG155">
        <v>233.0368</v>
      </c>
      <c r="AH155">
        <v>233.0368</v>
      </c>
      <c r="AI155">
        <v>146.93870000000001</v>
      </c>
      <c r="AJ155">
        <v>146.93870000000001</v>
      </c>
      <c r="AK155">
        <v>146.93870000000001</v>
      </c>
      <c r="AL155">
        <v>1229.1016</v>
      </c>
      <c r="AM155">
        <v>1123.8169</v>
      </c>
      <c r="AN155">
        <v>1080.8334</v>
      </c>
      <c r="AO155">
        <v>845.05470000000003</v>
      </c>
      <c r="AP155">
        <v>1066.5564999999999</v>
      </c>
      <c r="AQ155">
        <v>976.11509999999998</v>
      </c>
      <c r="AR155">
        <v>950.72209999999995</v>
      </c>
      <c r="AS155">
        <v>925.37869999999998</v>
      </c>
      <c r="AT155">
        <v>906.07759999999996</v>
      </c>
      <c r="AU155">
        <v>892.07429999999999</v>
      </c>
      <c r="AV155">
        <v>877.67359999999996</v>
      </c>
      <c r="AW155">
        <v>855.97339999999997</v>
      </c>
      <c r="AX155">
        <v>15.4</v>
      </c>
      <c r="AY155">
        <v>17.8</v>
      </c>
      <c r="AZ155">
        <v>28.847799999999999</v>
      </c>
      <c r="BA155">
        <v>15.0115</v>
      </c>
      <c r="BB155">
        <v>8.5678999999999998</v>
      </c>
      <c r="BC155">
        <v>5.9371999999999998</v>
      </c>
      <c r="BD155">
        <v>4.2236000000000002</v>
      </c>
      <c r="BE155">
        <v>3.0665</v>
      </c>
      <c r="BF155">
        <v>2.2805</v>
      </c>
      <c r="BG155">
        <v>1.9322999999999999</v>
      </c>
      <c r="BH155">
        <v>1.9370000000000001</v>
      </c>
      <c r="BI155">
        <v>77.42</v>
      </c>
      <c r="BJ155">
        <v>135.24</v>
      </c>
      <c r="BK155">
        <v>139.4</v>
      </c>
      <c r="BL155">
        <v>236.53</v>
      </c>
      <c r="BM155">
        <v>207.51</v>
      </c>
      <c r="BN155">
        <v>344.15</v>
      </c>
      <c r="BO155">
        <v>290.81</v>
      </c>
      <c r="BP155">
        <v>484.85</v>
      </c>
      <c r="BQ155">
        <v>404.93</v>
      </c>
      <c r="BR155">
        <v>679.89</v>
      </c>
      <c r="BS155">
        <v>546.44000000000005</v>
      </c>
      <c r="BT155">
        <v>928.65</v>
      </c>
      <c r="BU155">
        <v>660.58</v>
      </c>
      <c r="BV155">
        <v>1115.92</v>
      </c>
      <c r="BW155">
        <v>50.8</v>
      </c>
      <c r="BX155">
        <v>46</v>
      </c>
      <c r="BY155">
        <v>45.846499999999999</v>
      </c>
      <c r="BZ155">
        <v>-3.9727269999999999</v>
      </c>
      <c r="CA155">
        <v>-5.9021999999999997</v>
      </c>
      <c r="CB155">
        <v>6.2733999999999996</v>
      </c>
      <c r="CC155">
        <v>-7.5338000000000003</v>
      </c>
      <c r="CD155">
        <v>-5.9021999999999997</v>
      </c>
      <c r="CE155">
        <v>4201243</v>
      </c>
      <c r="CF155">
        <v>2</v>
      </c>
      <c r="CI155">
        <v>4.0179</v>
      </c>
      <c r="CJ155">
        <v>8.1471</v>
      </c>
      <c r="CK155">
        <v>10.0321</v>
      </c>
      <c r="CL155">
        <v>11.9786</v>
      </c>
      <c r="CM155">
        <v>13.427899999999999</v>
      </c>
      <c r="CN155">
        <v>17.209299999999999</v>
      </c>
      <c r="CO155">
        <v>4.3537999999999997</v>
      </c>
      <c r="CP155">
        <v>8.9700000000000006</v>
      </c>
      <c r="CQ155">
        <v>10.623699999999999</v>
      </c>
      <c r="CR155">
        <v>13.0588</v>
      </c>
      <c r="CS155">
        <v>15.1088</v>
      </c>
      <c r="CT155">
        <v>18.278700000000001</v>
      </c>
      <c r="CU155">
        <v>25.013500000000001</v>
      </c>
      <c r="CV155">
        <v>24.965499999999999</v>
      </c>
      <c r="CW155">
        <v>24.975300000000001</v>
      </c>
      <c r="CX155">
        <v>25.115600000000001</v>
      </c>
      <c r="CY155">
        <v>24.9941</v>
      </c>
      <c r="CZ155">
        <v>24.992699999999999</v>
      </c>
      <c r="DB155">
        <v>15184</v>
      </c>
      <c r="DC155">
        <v>647</v>
      </c>
      <c r="DD155">
        <v>13</v>
      </c>
      <c r="DF155" t="s">
        <v>547</v>
      </c>
      <c r="DG155">
        <v>191</v>
      </c>
      <c r="DH155">
        <v>778</v>
      </c>
      <c r="DI155">
        <v>4</v>
      </c>
      <c r="DJ155">
        <v>5</v>
      </c>
      <c r="DK155">
        <v>30.000001999999999</v>
      </c>
      <c r="DL155">
        <v>25.833334000000001</v>
      </c>
      <c r="DM155">
        <v>-3.9727269999999999</v>
      </c>
      <c r="DN155">
        <v>1312.2357</v>
      </c>
      <c r="DO155">
        <v>1265.3214</v>
      </c>
      <c r="DP155">
        <v>1087.6929</v>
      </c>
      <c r="DQ155">
        <v>1029.9857</v>
      </c>
      <c r="DR155">
        <v>980.61429999999996</v>
      </c>
      <c r="DS155">
        <v>976.15719999999999</v>
      </c>
      <c r="DT155">
        <v>910.15719999999999</v>
      </c>
      <c r="DU155">
        <v>54.849299999999999</v>
      </c>
      <c r="DV155">
        <v>42.942900000000002</v>
      </c>
      <c r="DW155">
        <v>45.3371</v>
      </c>
      <c r="DX155">
        <v>43.847099999999998</v>
      </c>
      <c r="DY155">
        <v>68.525000000000006</v>
      </c>
      <c r="DZ155">
        <v>37.744999999999997</v>
      </c>
      <c r="EA155">
        <v>30.0243</v>
      </c>
      <c r="EB155">
        <v>28.847799999999999</v>
      </c>
      <c r="EC155">
        <v>15.0115</v>
      </c>
      <c r="ED155">
        <v>8.5678999999999998</v>
      </c>
      <c r="EE155">
        <v>5.9371999999999998</v>
      </c>
      <c r="EF155">
        <v>4.2236000000000002</v>
      </c>
      <c r="EG155">
        <v>3.0665</v>
      </c>
      <c r="EH155">
        <v>2.2805</v>
      </c>
      <c r="EI155">
        <v>1.9322999999999999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7.0265999999999995E-2</v>
      </c>
      <c r="EY155">
        <v>5.6097000000000001E-2</v>
      </c>
      <c r="EZ155">
        <v>4.4347999999999999E-2</v>
      </c>
      <c r="FA155">
        <v>2.4683E-2</v>
      </c>
      <c r="FB155">
        <v>2.3772999999999999E-2</v>
      </c>
      <c r="FC155">
        <v>2.5073999999999999E-2</v>
      </c>
      <c r="FD155">
        <v>2.1946E-2</v>
      </c>
      <c r="FE155">
        <v>1.1E-5</v>
      </c>
      <c r="FF155">
        <v>7.6000000000000004E-5</v>
      </c>
      <c r="FG155">
        <v>2.24E-4</v>
      </c>
      <c r="FH155">
        <v>2.72E-4</v>
      </c>
      <c r="FI155">
        <v>2.81E-4</v>
      </c>
      <c r="FJ155">
        <v>-6.7549999999999997E-3</v>
      </c>
      <c r="FK155">
        <v>-2.8040000000000001E-3</v>
      </c>
      <c r="FL155">
        <v>8.0535999999999996E-2</v>
      </c>
      <c r="FM155">
        <v>7.7695E-2</v>
      </c>
      <c r="FN155">
        <v>7.5415999999999997E-2</v>
      </c>
      <c r="FO155">
        <v>7.2858000000000006E-2</v>
      </c>
      <c r="FP155">
        <v>7.7103000000000005E-2</v>
      </c>
      <c r="FQ155">
        <v>0.104447</v>
      </c>
      <c r="FR155">
        <v>9.7788E-2</v>
      </c>
      <c r="FS155">
        <v>-0.105764</v>
      </c>
      <c r="FT155">
        <v>-0.104144</v>
      </c>
      <c r="FU155">
        <v>-0.10305499999999999</v>
      </c>
      <c r="FV155">
        <v>-0.10285900000000001</v>
      </c>
      <c r="FW155">
        <v>-0.104451</v>
      </c>
      <c r="FX155">
        <v>-0.108872</v>
      </c>
      <c r="FY155">
        <v>-0.106349</v>
      </c>
      <c r="FZ155">
        <v>-1.3575159999999999</v>
      </c>
      <c r="GA155">
        <v>-1.3266770000000001</v>
      </c>
      <c r="GB155">
        <v>-1.305785</v>
      </c>
      <c r="GC155">
        <v>-1.303042</v>
      </c>
      <c r="GD155">
        <v>-1.3333170000000001</v>
      </c>
      <c r="GE155">
        <v>-1.4268719999999999</v>
      </c>
      <c r="GF155">
        <v>-1.380654</v>
      </c>
      <c r="GG155">
        <v>-0.15420300000000001</v>
      </c>
      <c r="GH155">
        <v>-0.14046900000000001</v>
      </c>
      <c r="GI155">
        <v>-0.13353200000000001</v>
      </c>
      <c r="GJ155">
        <v>-0.133077</v>
      </c>
      <c r="GK155">
        <v>-0.147037</v>
      </c>
      <c r="GL155">
        <v>-0.20185</v>
      </c>
      <c r="GM155">
        <v>-0.17887600000000001</v>
      </c>
      <c r="GN155">
        <v>-0.40426899999999999</v>
      </c>
      <c r="GO155">
        <v>-0.37213800000000002</v>
      </c>
      <c r="GP155">
        <v>-0.35093200000000002</v>
      </c>
      <c r="GQ155">
        <v>-0.34665699999999999</v>
      </c>
      <c r="GR155">
        <v>-0.37787399999999999</v>
      </c>
      <c r="GS155">
        <v>-0.45516000000000001</v>
      </c>
      <c r="GT155">
        <v>-0.40509600000000001</v>
      </c>
      <c r="GU155">
        <v>0.42563099999999998</v>
      </c>
      <c r="GV155">
        <v>0.38589499999999999</v>
      </c>
      <c r="GW155">
        <v>0.36268699999999998</v>
      </c>
      <c r="GX155">
        <v>0.29204999999999998</v>
      </c>
      <c r="GY155">
        <v>0.462837</v>
      </c>
      <c r="GZ155">
        <v>0.36893199999999998</v>
      </c>
      <c r="HA155">
        <v>0.32708300000000001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-54</v>
      </c>
      <c r="HH155">
        <v>54</v>
      </c>
      <c r="HI155">
        <v>-0.71113000000000004</v>
      </c>
      <c r="HJ155">
        <v>-0.70112399999999997</v>
      </c>
      <c r="HK155">
        <v>-0.69402699999999995</v>
      </c>
      <c r="HL155">
        <v>-0.69235800000000003</v>
      </c>
      <c r="HM155">
        <v>-0.70196899999999995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739.904</v>
      </c>
      <c r="HX155">
        <v>0</v>
      </c>
      <c r="HZ155">
        <v>739.66899999999998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763.01099999999997</v>
      </c>
      <c r="IJ155">
        <v>0</v>
      </c>
      <c r="IL155">
        <v>762.95899999999995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777.04200000000003</v>
      </c>
      <c r="IV155">
        <v>0</v>
      </c>
      <c r="IX155">
        <v>777.24099999999999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780.59799999999996</v>
      </c>
      <c r="JH155">
        <v>0</v>
      </c>
      <c r="JJ155">
        <v>780.68899999999996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754.79899999999998</v>
      </c>
      <c r="JT155">
        <v>0</v>
      </c>
      <c r="JV155">
        <v>754.62900000000002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736.91600000000005</v>
      </c>
      <c r="KF155">
        <v>0.10199999999999999</v>
      </c>
      <c r="KH155">
        <v>737.01499999999999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769.99800000000005</v>
      </c>
      <c r="KR155">
        <v>2.5000000000000001E-2</v>
      </c>
      <c r="KT155">
        <v>770.21500000000003</v>
      </c>
      <c r="KU155">
        <v>2.5000000000000001E-2</v>
      </c>
      <c r="KV155">
        <v>105.68221433519999</v>
      </c>
      <c r="KW155">
        <v>98.309146173000002</v>
      </c>
      <c r="KX155">
        <v>82.029447746399995</v>
      </c>
      <c r="KY155">
        <v>75.042698130600002</v>
      </c>
      <c r="KZ155">
        <v>75.608304372900008</v>
      </c>
      <c r="LA155">
        <v>101.95669106839999</v>
      </c>
      <c r="LB155">
        <v>89.002452273599999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-11.0613952</v>
      </c>
      <c r="LI155">
        <v>-2.7012646</v>
      </c>
      <c r="LJ155">
        <v>-95.402151931999981</v>
      </c>
      <c r="LK155">
        <v>-74.523427121000012</v>
      </c>
      <c r="LL155">
        <v>-58.201449020000005</v>
      </c>
      <c r="LM155">
        <v>-32.517413110000007</v>
      </c>
      <c r="LN155">
        <v>-32.071607118000003</v>
      </c>
      <c r="LO155">
        <v>-26.138868167999998</v>
      </c>
      <c r="LP155">
        <v>-26.428478867999999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53.33475</v>
      </c>
      <c r="LY155">
        <v>52.584299999999999</v>
      </c>
      <c r="LZ155">
        <v>52.052024999999993</v>
      </c>
      <c r="MA155">
        <v>51.926850000000002</v>
      </c>
      <c r="MB155">
        <v>52.647675</v>
      </c>
      <c r="MC155">
        <v>0</v>
      </c>
      <c r="MD155">
        <v>0</v>
      </c>
      <c r="ME155">
        <v>-8.4579266079000011</v>
      </c>
      <c r="MF155">
        <v>-6.0321462201000005</v>
      </c>
      <c r="MG155">
        <v>-6.0539536372000002</v>
      </c>
      <c r="MH155">
        <v>-5.8350405266999994</v>
      </c>
      <c r="MI155">
        <v>-10.075710425</v>
      </c>
      <c r="MJ155">
        <v>-7.61882825</v>
      </c>
      <c r="MK155">
        <v>-5.3706266868000005</v>
      </c>
      <c r="ML155">
        <v>55.156885795300006</v>
      </c>
      <c r="MM155">
        <v>70.337872831899986</v>
      </c>
      <c r="MN155">
        <v>69.826070089199987</v>
      </c>
      <c r="MO155">
        <v>88.617094493899998</v>
      </c>
      <c r="MP155">
        <v>86.108661829900015</v>
      </c>
      <c r="MQ155">
        <v>57.137599450399982</v>
      </c>
      <c r="MR155">
        <v>54.502082118799997</v>
      </c>
    </row>
    <row r="156" spans="1:356" x14ac:dyDescent="0.25">
      <c r="A156">
        <v>145</v>
      </c>
      <c r="B156" t="s">
        <v>537</v>
      </c>
      <c r="C156" s="3">
        <v>42833.282442129632</v>
      </c>
      <c r="D156">
        <v>77.629499999999993</v>
      </c>
      <c r="E156">
        <v>80.040999999999997</v>
      </c>
      <c r="F156">
        <v>15</v>
      </c>
      <c r="G156">
        <v>84</v>
      </c>
      <c r="H156">
        <v>1.1411</v>
      </c>
      <c r="I156">
        <v>1257.3679</v>
      </c>
      <c r="J156">
        <v>14890</v>
      </c>
      <c r="K156">
        <v>31</v>
      </c>
      <c r="L156">
        <v>239962</v>
      </c>
      <c r="M156">
        <v>239921</v>
      </c>
      <c r="N156">
        <v>139204</v>
      </c>
      <c r="O156">
        <v>139212</v>
      </c>
      <c r="P156">
        <v>139279</v>
      </c>
      <c r="Q156">
        <v>139329</v>
      </c>
      <c r="R156">
        <v>221085</v>
      </c>
      <c r="S156">
        <v>221093</v>
      </c>
      <c r="T156">
        <v>220947</v>
      </c>
      <c r="U156">
        <v>220954</v>
      </c>
      <c r="V156">
        <v>215467</v>
      </c>
      <c r="W156">
        <v>215392</v>
      </c>
      <c r="X156">
        <v>214411</v>
      </c>
      <c r="Y156">
        <v>215376</v>
      </c>
      <c r="Z156">
        <v>294074</v>
      </c>
      <c r="AA156">
        <v>294058</v>
      </c>
      <c r="AB156">
        <v>1364.36</v>
      </c>
      <c r="AC156">
        <v>7871.0508</v>
      </c>
      <c r="AD156">
        <v>1</v>
      </c>
      <c r="AE156">
        <v>234.7586</v>
      </c>
      <c r="AF156">
        <v>234.7586</v>
      </c>
      <c r="AG156">
        <v>234.7586</v>
      </c>
      <c r="AH156">
        <v>234.7586</v>
      </c>
      <c r="AI156">
        <v>148.66050000000001</v>
      </c>
      <c r="AJ156">
        <v>148.66050000000001</v>
      </c>
      <c r="AK156">
        <v>148.66050000000001</v>
      </c>
      <c r="AL156">
        <v>1222.0703000000001</v>
      </c>
      <c r="AM156">
        <v>1139.5415</v>
      </c>
      <c r="AN156">
        <v>1089.6666</v>
      </c>
      <c r="AO156">
        <v>845.54229999999995</v>
      </c>
      <c r="AP156">
        <v>1086.51</v>
      </c>
      <c r="AQ156">
        <v>994.15650000000005</v>
      </c>
      <c r="AR156">
        <v>966.55510000000004</v>
      </c>
      <c r="AS156">
        <v>939.13400000000001</v>
      </c>
      <c r="AT156">
        <v>918.00760000000002</v>
      </c>
      <c r="AU156">
        <v>902.27909999999997</v>
      </c>
      <c r="AV156">
        <v>886.70129999999995</v>
      </c>
      <c r="AW156">
        <v>862.28920000000005</v>
      </c>
      <c r="AX156">
        <v>15.4</v>
      </c>
      <c r="AY156">
        <v>17.8</v>
      </c>
      <c r="AZ156">
        <v>29.317299999999999</v>
      </c>
      <c r="BA156">
        <v>14.9152</v>
      </c>
      <c r="BB156">
        <v>8.4738000000000007</v>
      </c>
      <c r="BC156">
        <v>5.8578000000000001</v>
      </c>
      <c r="BD156">
        <v>4.1696</v>
      </c>
      <c r="BE156">
        <v>3.0333000000000001</v>
      </c>
      <c r="BF156">
        <v>2.2519999999999998</v>
      </c>
      <c r="BG156">
        <v>1.9346000000000001</v>
      </c>
      <c r="BH156">
        <v>1.9410000000000001</v>
      </c>
      <c r="BI156">
        <v>78.94</v>
      </c>
      <c r="BJ156">
        <v>137.91</v>
      </c>
      <c r="BK156">
        <v>142.26</v>
      </c>
      <c r="BL156">
        <v>242.44</v>
      </c>
      <c r="BM156">
        <v>210.94</v>
      </c>
      <c r="BN156">
        <v>355.09</v>
      </c>
      <c r="BO156">
        <v>294.69</v>
      </c>
      <c r="BP156">
        <v>497.97</v>
      </c>
      <c r="BQ156">
        <v>408.96</v>
      </c>
      <c r="BR156">
        <v>694.35</v>
      </c>
      <c r="BS156">
        <v>548.30999999999995</v>
      </c>
      <c r="BT156">
        <v>941.79</v>
      </c>
      <c r="BU156">
        <v>660.59</v>
      </c>
      <c r="BV156">
        <v>1116.9399000000001</v>
      </c>
      <c r="BW156">
        <v>49.9</v>
      </c>
      <c r="BX156">
        <v>46.3</v>
      </c>
      <c r="BY156">
        <v>47.243099999999998</v>
      </c>
      <c r="BZ156">
        <v>-5.8272719999999998</v>
      </c>
      <c r="CA156">
        <v>-5.2656000000000001</v>
      </c>
      <c r="CB156">
        <v>5.8125</v>
      </c>
      <c r="CC156">
        <v>-9.1562999999999999</v>
      </c>
      <c r="CD156">
        <v>-5.2656000000000001</v>
      </c>
      <c r="CE156">
        <v>4201243</v>
      </c>
      <c r="CF156">
        <v>1</v>
      </c>
      <c r="CI156">
        <v>3.8492999999999999</v>
      </c>
      <c r="CJ156">
        <v>7.9507000000000003</v>
      </c>
      <c r="CK156">
        <v>9.7964000000000002</v>
      </c>
      <c r="CL156">
        <v>11.8207</v>
      </c>
      <c r="CM156">
        <v>13.074999999999999</v>
      </c>
      <c r="CN156">
        <v>18.047899999999998</v>
      </c>
      <c r="CO156">
        <v>4.4295999999999998</v>
      </c>
      <c r="CP156">
        <v>9.7642000000000007</v>
      </c>
      <c r="CQ156">
        <v>10.3012</v>
      </c>
      <c r="CR156">
        <v>12.849399999999999</v>
      </c>
      <c r="CS156">
        <v>14.255599999999999</v>
      </c>
      <c r="CT156">
        <v>20.7593</v>
      </c>
      <c r="CU156">
        <v>24.994</v>
      </c>
      <c r="CV156">
        <v>25.007300000000001</v>
      </c>
      <c r="CW156">
        <v>24.992999999999999</v>
      </c>
      <c r="CX156">
        <v>25.1341</v>
      </c>
      <c r="CY156">
        <v>24.925599999999999</v>
      </c>
      <c r="CZ156">
        <v>24.576599999999999</v>
      </c>
      <c r="DB156">
        <v>15184</v>
      </c>
      <c r="DC156">
        <v>647</v>
      </c>
      <c r="DD156">
        <v>14</v>
      </c>
      <c r="DF156" t="s">
        <v>547</v>
      </c>
      <c r="DG156">
        <v>191</v>
      </c>
      <c r="DH156">
        <v>778</v>
      </c>
      <c r="DI156">
        <v>4</v>
      </c>
      <c r="DJ156">
        <v>5</v>
      </c>
      <c r="DK156">
        <v>30.000001999999999</v>
      </c>
      <c r="DL156">
        <v>20.666668000000001</v>
      </c>
      <c r="DM156">
        <v>-5.8272719999999998</v>
      </c>
      <c r="DN156">
        <v>1296.4928</v>
      </c>
      <c r="DO156">
        <v>1243.7572</v>
      </c>
      <c r="DP156">
        <v>1077.1857</v>
      </c>
      <c r="DQ156">
        <v>1017.1929</v>
      </c>
      <c r="DR156">
        <v>965.60709999999995</v>
      </c>
      <c r="DS156">
        <v>972.54280000000006</v>
      </c>
      <c r="DT156">
        <v>731.6857</v>
      </c>
      <c r="DU156">
        <v>58.872900000000001</v>
      </c>
      <c r="DV156">
        <v>51.569299999999998</v>
      </c>
      <c r="DW156">
        <v>50.708599999999997</v>
      </c>
      <c r="DX156">
        <v>44.87</v>
      </c>
      <c r="DY156">
        <v>67.366399999999999</v>
      </c>
      <c r="DZ156">
        <v>33.821399999999997</v>
      </c>
      <c r="EA156">
        <v>30.910699999999999</v>
      </c>
      <c r="EB156">
        <v>29.317299999999999</v>
      </c>
      <c r="EC156">
        <v>14.9152</v>
      </c>
      <c r="ED156">
        <v>8.4738000000000007</v>
      </c>
      <c r="EE156">
        <v>5.8578000000000001</v>
      </c>
      <c r="EF156">
        <v>4.1696</v>
      </c>
      <c r="EG156">
        <v>3.0333000000000001</v>
      </c>
      <c r="EH156">
        <v>2.2519999999999998</v>
      </c>
      <c r="EI156">
        <v>1.9346000000000001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7.2306999999999996E-2</v>
      </c>
      <c r="EY156">
        <v>5.6538999999999999E-2</v>
      </c>
      <c r="EZ156">
        <v>4.5957999999999999E-2</v>
      </c>
      <c r="FA156">
        <v>2.5721000000000001E-2</v>
      </c>
      <c r="FB156">
        <v>2.4569000000000001E-2</v>
      </c>
      <c r="FC156">
        <v>2.5420999999999999E-2</v>
      </c>
      <c r="FD156">
        <v>2.2232999999999999E-2</v>
      </c>
      <c r="FE156">
        <v>1.1E-5</v>
      </c>
      <c r="FF156">
        <v>7.6000000000000004E-5</v>
      </c>
      <c r="FG156">
        <v>2.23E-4</v>
      </c>
      <c r="FH156">
        <v>2.7399999999999999E-4</v>
      </c>
      <c r="FI156">
        <v>2.8699999999999998E-4</v>
      </c>
      <c r="FJ156">
        <v>-1.1995E-2</v>
      </c>
      <c r="FK156">
        <v>-6.4770000000000001E-3</v>
      </c>
      <c r="FL156">
        <v>8.0574999999999994E-2</v>
      </c>
      <c r="FM156">
        <v>7.7740000000000004E-2</v>
      </c>
      <c r="FN156">
        <v>7.5458999999999998E-2</v>
      </c>
      <c r="FO156">
        <v>7.2895000000000001E-2</v>
      </c>
      <c r="FP156">
        <v>7.7141000000000001E-2</v>
      </c>
      <c r="FQ156">
        <v>0.10448</v>
      </c>
      <c r="FR156">
        <v>9.7986000000000004E-2</v>
      </c>
      <c r="FS156">
        <v>-0.106102</v>
      </c>
      <c r="FT156">
        <v>-0.10444199999999999</v>
      </c>
      <c r="FU156">
        <v>-0.103348</v>
      </c>
      <c r="FV156">
        <v>-0.103176</v>
      </c>
      <c r="FW156">
        <v>-0.10480100000000001</v>
      </c>
      <c r="FX156">
        <v>-0.109128</v>
      </c>
      <c r="FY156">
        <v>-0.106202</v>
      </c>
      <c r="FZ156">
        <v>-1.3571800000000001</v>
      </c>
      <c r="GA156">
        <v>-1.3257159999999999</v>
      </c>
      <c r="GB156">
        <v>-1.3048230000000001</v>
      </c>
      <c r="GC156">
        <v>-1.302522</v>
      </c>
      <c r="GD156">
        <v>-1.3341430000000001</v>
      </c>
      <c r="GE156">
        <v>-1.4191309999999999</v>
      </c>
      <c r="GF156">
        <v>-1.3661049999999999</v>
      </c>
      <c r="GG156">
        <v>-0.15482799999999999</v>
      </c>
      <c r="GH156">
        <v>-0.141125</v>
      </c>
      <c r="GI156">
        <v>-0.134159</v>
      </c>
      <c r="GJ156">
        <v>-0.13364400000000001</v>
      </c>
      <c r="GK156">
        <v>-0.147648</v>
      </c>
      <c r="GL156">
        <v>-0.20254900000000001</v>
      </c>
      <c r="GM156">
        <v>-0.181029</v>
      </c>
      <c r="GN156">
        <v>-0.40387099999999998</v>
      </c>
      <c r="GO156">
        <v>-0.37108200000000002</v>
      </c>
      <c r="GP156">
        <v>-0.34991100000000003</v>
      </c>
      <c r="GQ156">
        <v>-0.346105</v>
      </c>
      <c r="GR156">
        <v>-0.377386</v>
      </c>
      <c r="GS156">
        <v>-0.455482</v>
      </c>
      <c r="GT156">
        <v>-0.39772800000000003</v>
      </c>
      <c r="GU156">
        <v>0.42449300000000001</v>
      </c>
      <c r="GV156">
        <v>0.38425900000000002</v>
      </c>
      <c r="GW156">
        <v>0.35951300000000003</v>
      </c>
      <c r="GX156">
        <v>0.289856</v>
      </c>
      <c r="GY156">
        <v>0.46025700000000003</v>
      </c>
      <c r="GZ156">
        <v>0.36832599999999999</v>
      </c>
      <c r="HA156">
        <v>0.32767099999999999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-61</v>
      </c>
      <c r="HH156">
        <v>61</v>
      </c>
      <c r="HI156">
        <v>-0.71063600000000005</v>
      </c>
      <c r="HJ156">
        <v>-0.70056200000000002</v>
      </c>
      <c r="HK156">
        <v>-0.69329600000000002</v>
      </c>
      <c r="HL156">
        <v>-0.691604</v>
      </c>
      <c r="HM156">
        <v>-0.70116699999999998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739.904</v>
      </c>
      <c r="HX156">
        <v>0</v>
      </c>
      <c r="HZ156">
        <v>739.66899999999998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763.01099999999997</v>
      </c>
      <c r="IJ156">
        <v>0</v>
      </c>
      <c r="IL156">
        <v>762.95899999999995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777.04200000000003</v>
      </c>
      <c r="IV156">
        <v>0</v>
      </c>
      <c r="IX156">
        <v>777.24099999999999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780.59799999999996</v>
      </c>
      <c r="JH156">
        <v>0</v>
      </c>
      <c r="JJ156">
        <v>780.68899999999996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754.79899999999998</v>
      </c>
      <c r="JT156">
        <v>0</v>
      </c>
      <c r="JV156">
        <v>754.62900000000002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736.91600000000005</v>
      </c>
      <c r="KF156">
        <v>0.10199999999999999</v>
      </c>
      <c r="KH156">
        <v>737.01499999999999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769.99800000000005</v>
      </c>
      <c r="KR156">
        <v>2.5000000000000001E-2</v>
      </c>
      <c r="KT156">
        <v>770.21500000000003</v>
      </c>
      <c r="KU156">
        <v>2.5000000000000001E-2</v>
      </c>
      <c r="KV156">
        <v>104.46490736</v>
      </c>
      <c r="KW156">
        <v>96.689684728000003</v>
      </c>
      <c r="KX156">
        <v>81.283355736299995</v>
      </c>
      <c r="KY156">
        <v>74.148276445500002</v>
      </c>
      <c r="KZ156">
        <v>74.487897301099991</v>
      </c>
      <c r="LA156">
        <v>101.61127174400001</v>
      </c>
      <c r="LB156">
        <v>71.694955000199997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-11.0874048</v>
      </c>
      <c r="LI156">
        <v>-2.6975308</v>
      </c>
      <c r="LJ156">
        <v>-98.148543239999995</v>
      </c>
      <c r="LK156">
        <v>-75.055411339999992</v>
      </c>
      <c r="LL156">
        <v>-60.258030963000003</v>
      </c>
      <c r="LM156">
        <v>-33.859059389999999</v>
      </c>
      <c r="LN156">
        <v>-33.161458408000001</v>
      </c>
      <c r="LO156">
        <v>-19.053252805999996</v>
      </c>
      <c r="LP156">
        <v>-21.524350379999998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53.297700000000006</v>
      </c>
      <c r="LY156">
        <v>52.542149999999999</v>
      </c>
      <c r="LZ156">
        <v>51.997199999999999</v>
      </c>
      <c r="MA156">
        <v>51.8703</v>
      </c>
      <c r="MB156">
        <v>52.587524999999999</v>
      </c>
      <c r="MC156">
        <v>0</v>
      </c>
      <c r="MD156">
        <v>0</v>
      </c>
      <c r="ME156">
        <v>-9.1151733612000001</v>
      </c>
      <c r="MF156">
        <v>-7.2777174625000001</v>
      </c>
      <c r="MG156">
        <v>-6.8030150673999996</v>
      </c>
      <c r="MH156">
        <v>-5.99660628</v>
      </c>
      <c r="MI156">
        <v>-9.9465142271999998</v>
      </c>
      <c r="MJ156">
        <v>-6.8504907485999995</v>
      </c>
      <c r="MK156">
        <v>-5.5957331102999994</v>
      </c>
      <c r="ML156">
        <v>50.498890758800009</v>
      </c>
      <c r="MM156">
        <v>66.898705925500025</v>
      </c>
      <c r="MN156">
        <v>66.219509705899995</v>
      </c>
      <c r="MO156">
        <v>86.162910775500009</v>
      </c>
      <c r="MP156">
        <v>83.967449665899991</v>
      </c>
      <c r="MQ156">
        <v>64.620123389400007</v>
      </c>
      <c r="MR156">
        <v>41.877340709899997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511.90945593367144</v>
      </c>
      <c r="C3">
        <v>1.7139025364700997E-3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1.7139025364700997E-3</v>
      </c>
      <c r="S3">
        <v>1.7139025364700997E-3</v>
      </c>
      <c r="T3">
        <v>1.7139025364700997E-3</v>
      </c>
      <c r="U3">
        <v>1.7139025364700997E-3</v>
      </c>
      <c r="V3">
        <v>1.7139025364700997E-3</v>
      </c>
      <c r="W3">
        <v>1.7139025364700997E-3</v>
      </c>
      <c r="X3">
        <v>1.7139025364700997E-3</v>
      </c>
      <c r="Y3">
        <v>1.7139025364700997E-3</v>
      </c>
      <c r="Z3">
        <v>1.7139025364700997E-3</v>
      </c>
      <c r="AA3">
        <v>1.7139025364700997E-3</v>
      </c>
      <c r="AB3">
        <v>1.7139025364700997E-3</v>
      </c>
      <c r="AC3">
        <v>1.7139025364700997E-3</v>
      </c>
      <c r="AD3">
        <v>1.7139025364700997E-3</v>
      </c>
      <c r="AE3">
        <v>1.7139025364700997E-3</v>
      </c>
      <c r="AF3">
        <v>1.7139025364700997E-3</v>
      </c>
      <c r="AG3">
        <v>1.7139025364700997E-3</v>
      </c>
      <c r="AH3">
        <v>1.7139025364700997E-3</v>
      </c>
      <c r="AI3">
        <v>1.7139025364700997E-3</v>
      </c>
      <c r="AJ3">
        <v>1.7139025364700997E-3</v>
      </c>
      <c r="AK3">
        <v>1.7139025364700997E-3</v>
      </c>
      <c r="AL3">
        <v>1.7139025364700997E-3</v>
      </c>
      <c r="AM3">
        <v>1.7139025364700997E-3</v>
      </c>
      <c r="AN3">
        <v>1.7139025364700997E-3</v>
      </c>
      <c r="AO3">
        <v>1.7139025364700997E-3</v>
      </c>
      <c r="AP3">
        <v>1.7139025364700997E-3</v>
      </c>
      <c r="AQ3">
        <v>1.7139025364700997E-3</v>
      </c>
      <c r="AR3">
        <v>1.7139025364700997E-3</v>
      </c>
      <c r="AS3">
        <v>1.7139025364700997E-3</v>
      </c>
      <c r="AT3">
        <v>1.7139025364700997E-3</v>
      </c>
      <c r="AU3">
        <v>1.7139025364700997E-3</v>
      </c>
      <c r="AV3">
        <v>1.7139025364700997E-3</v>
      </c>
      <c r="AW3">
        <v>1.7139025364700997E-3</v>
      </c>
      <c r="AX3">
        <v>1.7139025364700997E-3</v>
      </c>
      <c r="AY3">
        <v>1.7139025364700997E-3</v>
      </c>
      <c r="AZ3">
        <v>1.7139025364700997E-3</v>
      </c>
      <c r="BA3">
        <v>1.7139025364700997E-3</v>
      </c>
      <c r="BB3">
        <v>1.7139025364700997E-3</v>
      </c>
      <c r="BC3">
        <v>1.7139025364700997E-3</v>
      </c>
      <c r="BD3">
        <v>1.7139025364700997E-3</v>
      </c>
      <c r="BE3">
        <v>1.7139025364700997E-3</v>
      </c>
      <c r="BF3">
        <v>1.7139025364700997E-3</v>
      </c>
      <c r="BG3">
        <v>1.7139025364700997E-3</v>
      </c>
      <c r="BH3">
        <v>1.7139025364700997E-3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1137</v>
      </c>
      <c r="B4">
        <v>483.97494560807166</v>
      </c>
      <c r="C4">
        <v>1.6203761763938381E-3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1.6203761763938381E-3</v>
      </c>
      <c r="S4">
        <v>1.6203761763938381E-3</v>
      </c>
      <c r="T4">
        <v>1.6203761763938381E-3</v>
      </c>
      <c r="U4">
        <v>1.6203761763938381E-3</v>
      </c>
      <c r="V4">
        <v>1.6203761763938381E-3</v>
      </c>
      <c r="W4">
        <v>1.6203761763938381E-3</v>
      </c>
      <c r="X4">
        <v>1.6203761763938381E-3</v>
      </c>
      <c r="Y4">
        <v>1.6203761763938381E-3</v>
      </c>
      <c r="Z4">
        <v>1.6203761763938381E-3</v>
      </c>
      <c r="AA4">
        <v>1.6203761763938381E-3</v>
      </c>
      <c r="AB4">
        <v>1.6203761763938381E-3</v>
      </c>
      <c r="AC4">
        <v>1.6203761763938381E-3</v>
      </c>
      <c r="AD4">
        <v>1.6203761763938381E-3</v>
      </c>
      <c r="AE4">
        <v>1.6203761763938381E-3</v>
      </c>
      <c r="AF4">
        <v>1.6203761763938381E-3</v>
      </c>
      <c r="AG4">
        <v>1.6203761763938381E-3</v>
      </c>
      <c r="AH4">
        <v>1.6203761763938381E-3</v>
      </c>
      <c r="AI4">
        <v>1.6203761763938381E-3</v>
      </c>
      <c r="AJ4">
        <v>1.6203761763938381E-3</v>
      </c>
      <c r="AK4">
        <v>1.6203761763938381E-3</v>
      </c>
      <c r="AL4">
        <v>1.6203761763938381E-3</v>
      </c>
      <c r="AM4">
        <v>1.6203761763938381E-3</v>
      </c>
      <c r="AN4">
        <v>1.6203761763938381E-3</v>
      </c>
      <c r="AO4">
        <v>1.6203761763938381E-3</v>
      </c>
      <c r="AP4">
        <v>1.6203761763938381E-3</v>
      </c>
      <c r="AQ4">
        <v>1.6203761763938381E-3</v>
      </c>
      <c r="AR4">
        <v>1.6203761763938381E-3</v>
      </c>
      <c r="AS4">
        <v>1.6203761763938381E-3</v>
      </c>
      <c r="AT4">
        <v>1.6203761763938381E-3</v>
      </c>
      <c r="AU4">
        <v>1.6203761763938381E-3</v>
      </c>
      <c r="AV4">
        <v>1.6203761763938381E-3</v>
      </c>
      <c r="AW4">
        <v>1.6203761763938381E-3</v>
      </c>
      <c r="AX4">
        <v>1.6203761763938381E-3</v>
      </c>
      <c r="AY4">
        <v>1.6203761763938381E-3</v>
      </c>
      <c r="AZ4">
        <v>1.6203761763938381E-3</v>
      </c>
      <c r="BA4">
        <v>1.6203761763938381E-3</v>
      </c>
      <c r="BB4">
        <v>1.6203761763938381E-3</v>
      </c>
      <c r="BC4">
        <v>1.6203761763938381E-3</v>
      </c>
      <c r="BD4">
        <v>1.6203761763938381E-3</v>
      </c>
      <c r="BE4">
        <v>1.6203761763938381E-3</v>
      </c>
      <c r="BF4">
        <v>1.6203761763938381E-3</v>
      </c>
      <c r="BG4">
        <v>1.6203761763938381E-3</v>
      </c>
      <c r="BH4">
        <v>1.6203761763938381E-3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1207</v>
      </c>
      <c r="B5">
        <v>306.02476451638427</v>
      </c>
      <c r="C5">
        <v>1.0245886534185362E-3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1.0245886534185362E-3</v>
      </c>
      <c r="R5">
        <v>1.0245886534185362E-3</v>
      </c>
      <c r="S5">
        <v>1.0245886534185362E-3</v>
      </c>
      <c r="T5">
        <v>1.0245886534185362E-3</v>
      </c>
      <c r="U5">
        <v>1.0245886534185362E-3</v>
      </c>
      <c r="V5">
        <v>1.0245886534185362E-3</v>
      </c>
      <c r="W5">
        <v>1.0245886534185362E-3</v>
      </c>
      <c r="X5">
        <v>1.0245886534185362E-3</v>
      </c>
      <c r="Y5">
        <v>1.0245886534185362E-3</v>
      </c>
      <c r="Z5">
        <v>1.0245886534185362E-3</v>
      </c>
      <c r="AA5">
        <v>1.0245886534185362E-3</v>
      </c>
      <c r="AB5">
        <v>1.0245886534185362E-3</v>
      </c>
      <c r="AC5">
        <v>1.0245886534185362E-3</v>
      </c>
      <c r="AD5">
        <v>1.0245886534185362E-3</v>
      </c>
      <c r="AE5">
        <v>1.0245886534185362E-3</v>
      </c>
      <c r="AF5">
        <v>1.0245886534185362E-3</v>
      </c>
      <c r="AG5">
        <v>1.0245886534185362E-3</v>
      </c>
      <c r="AH5">
        <v>1.0245886534185362E-3</v>
      </c>
      <c r="AI5">
        <v>1.0245886534185362E-3</v>
      </c>
      <c r="AJ5">
        <v>1.0245886534185362E-3</v>
      </c>
      <c r="AK5">
        <v>1.0245886534185362E-3</v>
      </c>
      <c r="AL5">
        <v>1.0245886534185362E-3</v>
      </c>
      <c r="AM5">
        <v>1.0245886534185362E-3</v>
      </c>
      <c r="AN5">
        <v>1.0245886534185362E-3</v>
      </c>
      <c r="AO5">
        <v>1.0245886534185362E-3</v>
      </c>
      <c r="AP5">
        <v>1.0245886534185362E-3</v>
      </c>
      <c r="AQ5">
        <v>1.0245886534185362E-3</v>
      </c>
      <c r="AR5">
        <v>1.0245886534185362E-3</v>
      </c>
      <c r="AS5">
        <v>1.0245886534185362E-3</v>
      </c>
      <c r="AT5">
        <v>1.0245886534185362E-3</v>
      </c>
      <c r="AU5">
        <v>1.0245886534185362E-3</v>
      </c>
      <c r="AV5">
        <v>1.0245886534185362E-3</v>
      </c>
      <c r="AW5">
        <v>1.0245886534185362E-3</v>
      </c>
      <c r="AX5">
        <v>1.0245886534185362E-3</v>
      </c>
      <c r="AY5">
        <v>1.0245886534185362E-3</v>
      </c>
      <c r="AZ5">
        <v>1.0245886534185362E-3</v>
      </c>
      <c r="BA5">
        <v>1.0245886534185362E-3</v>
      </c>
      <c r="BB5">
        <v>1.0245886534185362E-3</v>
      </c>
      <c r="BC5">
        <v>1.0245886534185362E-3</v>
      </c>
      <c r="BD5">
        <v>1.0245886534185362E-3</v>
      </c>
      <c r="BE5">
        <v>1.0245886534185362E-3</v>
      </c>
      <c r="BF5">
        <v>1.0245886534185362E-3</v>
      </c>
      <c r="BG5">
        <v>1.0245886534185362E-3</v>
      </c>
      <c r="BH5">
        <v>1.0245886534185362E-3</v>
      </c>
      <c r="BI5">
        <v>1.0245886534185362E-3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533.91075286019657</v>
      </c>
      <c r="C6">
        <v>1.7875641541075927E-3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1.7875641541075927E-3</v>
      </c>
      <c r="Q6">
        <v>1.7875641541075927E-3</v>
      </c>
      <c r="R6">
        <v>1.7875641541075927E-3</v>
      </c>
      <c r="S6">
        <v>1.7875641541075927E-3</v>
      </c>
      <c r="T6">
        <v>1.7875641541075927E-3</v>
      </c>
      <c r="U6">
        <v>1.7875641541075927E-3</v>
      </c>
      <c r="V6">
        <v>1.7875641541075927E-3</v>
      </c>
      <c r="W6">
        <v>1.7875641541075927E-3</v>
      </c>
      <c r="X6">
        <v>1.7875641541075927E-3</v>
      </c>
      <c r="Y6">
        <v>1.7875641541075927E-3</v>
      </c>
      <c r="Z6">
        <v>1.7875641541075927E-3</v>
      </c>
      <c r="AA6">
        <v>1.7875641541075927E-3</v>
      </c>
      <c r="AB6">
        <v>1.7875641541075927E-3</v>
      </c>
      <c r="AC6">
        <v>1.7875641541075927E-3</v>
      </c>
      <c r="AD6">
        <v>1.7875641541075927E-3</v>
      </c>
      <c r="AE6">
        <v>1.7875641541075927E-3</v>
      </c>
      <c r="AF6">
        <v>1.7875641541075927E-3</v>
      </c>
      <c r="AG6">
        <v>1.7875641541075927E-3</v>
      </c>
      <c r="AH6">
        <v>1.7875641541075927E-3</v>
      </c>
      <c r="AI6">
        <v>1.7875641541075927E-3</v>
      </c>
      <c r="AJ6">
        <v>1.7875641541075927E-3</v>
      </c>
      <c r="AK6">
        <v>1.7875641541075927E-3</v>
      </c>
      <c r="AL6">
        <v>1.7875641541075927E-3</v>
      </c>
      <c r="AM6">
        <v>1.7875641541075927E-3</v>
      </c>
      <c r="AN6">
        <v>1.7875641541075927E-3</v>
      </c>
      <c r="AO6">
        <v>1.7875641541075927E-3</v>
      </c>
      <c r="AP6">
        <v>1.7875641541075927E-3</v>
      </c>
      <c r="AQ6">
        <v>1.7875641541075927E-3</v>
      </c>
      <c r="AR6">
        <v>1.7875641541075927E-3</v>
      </c>
      <c r="AS6">
        <v>1.7875641541075927E-3</v>
      </c>
      <c r="AT6">
        <v>1.7875641541075927E-3</v>
      </c>
      <c r="AU6">
        <v>1.7875641541075927E-3</v>
      </c>
      <c r="AV6">
        <v>1.7875641541075927E-3</v>
      </c>
      <c r="AW6">
        <v>1.7875641541075927E-3</v>
      </c>
      <c r="AX6">
        <v>1.7875641541075927E-3</v>
      </c>
      <c r="AY6">
        <v>1.7875641541075927E-3</v>
      </c>
      <c r="AZ6">
        <v>1.7875641541075927E-3</v>
      </c>
      <c r="BA6">
        <v>1.7875641541075927E-3</v>
      </c>
      <c r="BB6">
        <v>1.7875641541075927E-3</v>
      </c>
      <c r="BC6">
        <v>1.7875641541075927E-3</v>
      </c>
      <c r="BD6">
        <v>1.7875641541075927E-3</v>
      </c>
      <c r="BE6">
        <v>1.7875641541075927E-3</v>
      </c>
      <c r="BF6">
        <v>1.7875641541075927E-3</v>
      </c>
      <c r="BG6">
        <v>1.7875641541075927E-3</v>
      </c>
      <c r="BH6">
        <v>1.7875641541075927E-3</v>
      </c>
      <c r="BI6">
        <v>1.7875641541075927E-3</v>
      </c>
      <c r="BJ6">
        <v>1.7875641541075927E-3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636.98824880533834</v>
      </c>
      <c r="C7">
        <v>2.1326735864605193E-3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2.1326735864605193E-3</v>
      </c>
      <c r="Q7">
        <v>2.1326735864605193E-3</v>
      </c>
      <c r="R7">
        <v>2.1326735864605193E-3</v>
      </c>
      <c r="S7">
        <v>2.1326735864605193E-3</v>
      </c>
      <c r="T7">
        <v>2.1326735864605193E-3</v>
      </c>
      <c r="U7">
        <v>2.1326735864605193E-3</v>
      </c>
      <c r="V7">
        <v>2.1326735864605193E-3</v>
      </c>
      <c r="W7">
        <v>2.1326735864605193E-3</v>
      </c>
      <c r="X7">
        <v>2.1326735864605193E-3</v>
      </c>
      <c r="Y7">
        <v>2.1326735864605193E-3</v>
      </c>
      <c r="Z7">
        <v>2.1326735864605193E-3</v>
      </c>
      <c r="AA7">
        <v>2.1326735864605193E-3</v>
      </c>
      <c r="AB7">
        <v>2.1326735864605193E-3</v>
      </c>
      <c r="AC7">
        <v>2.1326735864605193E-3</v>
      </c>
      <c r="AD7">
        <v>2.1326735864605193E-3</v>
      </c>
      <c r="AE7">
        <v>2.1326735864605193E-3</v>
      </c>
      <c r="AF7">
        <v>2.1326735864605193E-3</v>
      </c>
      <c r="AG7">
        <v>2.1326735864605193E-3</v>
      </c>
      <c r="AH7">
        <v>2.1326735864605193E-3</v>
      </c>
      <c r="AI7">
        <v>2.1326735864605193E-3</v>
      </c>
      <c r="AJ7">
        <v>2.1326735864605193E-3</v>
      </c>
      <c r="AK7">
        <v>2.1326735864605193E-3</v>
      </c>
      <c r="AL7">
        <v>2.1326735864605193E-3</v>
      </c>
      <c r="AM7">
        <v>2.1326735864605193E-3</v>
      </c>
      <c r="AN7">
        <v>2.1326735864605193E-3</v>
      </c>
      <c r="AO7">
        <v>2.1326735864605193E-3</v>
      </c>
      <c r="AP7">
        <v>2.1326735864605193E-3</v>
      </c>
      <c r="AQ7">
        <v>2.1326735864605193E-3</v>
      </c>
      <c r="AR7">
        <v>2.1326735864605193E-3</v>
      </c>
      <c r="AS7">
        <v>2.1326735864605193E-3</v>
      </c>
      <c r="AT7">
        <v>2.1326735864605193E-3</v>
      </c>
      <c r="AU7">
        <v>2.1326735864605193E-3</v>
      </c>
      <c r="AV7">
        <v>2.1326735864605193E-3</v>
      </c>
      <c r="AW7">
        <v>2.1326735864605193E-3</v>
      </c>
      <c r="AX7">
        <v>2.1326735864605193E-3</v>
      </c>
      <c r="AY7">
        <v>2.1326735864605193E-3</v>
      </c>
      <c r="AZ7">
        <v>2.1326735864605193E-3</v>
      </c>
      <c r="BA7">
        <v>2.1326735864605193E-3</v>
      </c>
      <c r="BB7">
        <v>2.1326735864605193E-3</v>
      </c>
      <c r="BC7">
        <v>2.1326735864605193E-3</v>
      </c>
      <c r="BD7">
        <v>2.1326735864605193E-3</v>
      </c>
      <c r="BE7">
        <v>2.1326735864605193E-3</v>
      </c>
      <c r="BF7">
        <v>2.1326735864605193E-3</v>
      </c>
      <c r="BG7">
        <v>2.1326735864605193E-3</v>
      </c>
      <c r="BH7">
        <v>2.1326735864605193E-3</v>
      </c>
      <c r="BI7">
        <v>2.1326735864605193E-3</v>
      </c>
      <c r="BJ7">
        <v>2.1326735864605193E-3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547.68571513410848</v>
      </c>
      <c r="C8">
        <v>1.8336835264055262E-3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1.8336835264055262E-3</v>
      </c>
      <c r="Q8">
        <v>1.8336835264055262E-3</v>
      </c>
      <c r="R8">
        <v>1.8336835264055262E-3</v>
      </c>
      <c r="S8">
        <v>1.8336835264055262E-3</v>
      </c>
      <c r="T8">
        <v>1.8336835264055262E-3</v>
      </c>
      <c r="U8">
        <v>1.8336835264055262E-3</v>
      </c>
      <c r="V8">
        <v>1.8336835264055262E-3</v>
      </c>
      <c r="W8">
        <v>1.8336835264055262E-3</v>
      </c>
      <c r="X8">
        <v>1.8336835264055262E-3</v>
      </c>
      <c r="Y8">
        <v>1.8336835264055262E-3</v>
      </c>
      <c r="Z8">
        <v>1.8336835264055262E-3</v>
      </c>
      <c r="AA8">
        <v>1.8336835264055262E-3</v>
      </c>
      <c r="AB8">
        <v>1.8336835264055262E-3</v>
      </c>
      <c r="AC8">
        <v>1.8336835264055262E-3</v>
      </c>
      <c r="AD8">
        <v>1.8336835264055262E-3</v>
      </c>
      <c r="AE8">
        <v>1.8336835264055262E-3</v>
      </c>
      <c r="AF8">
        <v>1.8336835264055262E-3</v>
      </c>
      <c r="AG8">
        <v>1.8336835264055262E-3</v>
      </c>
      <c r="AH8">
        <v>1.8336835264055262E-3</v>
      </c>
      <c r="AI8">
        <v>1.8336835264055262E-3</v>
      </c>
      <c r="AJ8">
        <v>1.8336835264055262E-3</v>
      </c>
      <c r="AK8">
        <v>1.8336835264055262E-3</v>
      </c>
      <c r="AL8">
        <v>1.8336835264055262E-3</v>
      </c>
      <c r="AM8">
        <v>1.8336835264055262E-3</v>
      </c>
      <c r="AN8">
        <v>1.8336835264055262E-3</v>
      </c>
      <c r="AO8">
        <v>1.8336835264055262E-3</v>
      </c>
      <c r="AP8">
        <v>1.8336835264055262E-3</v>
      </c>
      <c r="AQ8">
        <v>1.8336835264055262E-3</v>
      </c>
      <c r="AR8">
        <v>1.8336835264055262E-3</v>
      </c>
      <c r="AS8">
        <v>1.8336835264055262E-3</v>
      </c>
      <c r="AT8">
        <v>1.8336835264055262E-3</v>
      </c>
      <c r="AU8">
        <v>1.8336835264055262E-3</v>
      </c>
      <c r="AV8">
        <v>1.8336835264055262E-3</v>
      </c>
      <c r="AW8">
        <v>1.8336835264055262E-3</v>
      </c>
      <c r="AX8">
        <v>1.8336835264055262E-3</v>
      </c>
      <c r="AY8">
        <v>1.8336835264055262E-3</v>
      </c>
      <c r="AZ8">
        <v>1.8336835264055262E-3</v>
      </c>
      <c r="BA8">
        <v>1.8336835264055262E-3</v>
      </c>
      <c r="BB8">
        <v>1.8336835264055262E-3</v>
      </c>
      <c r="BC8">
        <v>1.8336835264055262E-3</v>
      </c>
      <c r="BD8">
        <v>1.8336835264055262E-3</v>
      </c>
      <c r="BE8">
        <v>1.8336835264055262E-3</v>
      </c>
      <c r="BF8">
        <v>1.8336835264055262E-3</v>
      </c>
      <c r="BG8">
        <v>1.8336835264055262E-3</v>
      </c>
      <c r="BH8">
        <v>1.8336835264055262E-3</v>
      </c>
      <c r="BI8">
        <v>1.8336835264055262E-3</v>
      </c>
      <c r="BJ8">
        <v>1.8336835264055262E-3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511.05732823699321</v>
      </c>
      <c r="C9">
        <v>1.7110495635394287E-3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1.7110495635394287E-3</v>
      </c>
      <c r="O9">
        <v>1.7110495635394287E-3</v>
      </c>
      <c r="P9">
        <v>1.7110495635394287E-3</v>
      </c>
      <c r="Q9">
        <v>1.7110495635394287E-3</v>
      </c>
      <c r="R9">
        <v>1.7110495635394287E-3</v>
      </c>
      <c r="S9">
        <v>1.7110495635394287E-3</v>
      </c>
      <c r="T9">
        <v>1.7110495635394287E-3</v>
      </c>
      <c r="U9">
        <v>1.7110495635394287E-3</v>
      </c>
      <c r="V9">
        <v>1.7110495635394287E-3</v>
      </c>
      <c r="W9">
        <v>1.7110495635394287E-3</v>
      </c>
      <c r="X9">
        <v>1.7110495635394287E-3</v>
      </c>
      <c r="Y9">
        <v>1.7110495635394287E-3</v>
      </c>
      <c r="Z9">
        <v>1.7110495635394287E-3</v>
      </c>
      <c r="AA9">
        <v>1.7110495635394287E-3</v>
      </c>
      <c r="AB9">
        <v>1.7110495635394287E-3</v>
      </c>
      <c r="AC9">
        <v>1.7110495635394287E-3</v>
      </c>
      <c r="AD9">
        <v>1.7110495635394287E-3</v>
      </c>
      <c r="AE9">
        <v>1.7110495635394287E-3</v>
      </c>
      <c r="AF9">
        <v>1.7110495635394287E-3</v>
      </c>
      <c r="AG9">
        <v>1.7110495635394287E-3</v>
      </c>
      <c r="AH9">
        <v>1.7110495635394287E-3</v>
      </c>
      <c r="AI9">
        <v>1.7110495635394287E-3</v>
      </c>
      <c r="AJ9">
        <v>1.7110495635394287E-3</v>
      </c>
      <c r="AK9">
        <v>1.7110495635394287E-3</v>
      </c>
      <c r="AL9">
        <v>1.7110495635394287E-3</v>
      </c>
      <c r="AM9">
        <v>1.7110495635394287E-3</v>
      </c>
      <c r="AN9">
        <v>1.7110495635394287E-3</v>
      </c>
      <c r="AO9">
        <v>1.7110495635394287E-3</v>
      </c>
      <c r="AP9">
        <v>1.7110495635394287E-3</v>
      </c>
      <c r="AQ9">
        <v>1.7110495635394287E-3</v>
      </c>
      <c r="AR9">
        <v>1.7110495635394287E-3</v>
      </c>
      <c r="AS9">
        <v>1.7110495635394287E-3</v>
      </c>
      <c r="AT9">
        <v>1.7110495635394287E-3</v>
      </c>
      <c r="AU9">
        <v>1.7110495635394287E-3</v>
      </c>
      <c r="AV9">
        <v>1.7110495635394287E-3</v>
      </c>
      <c r="AW9">
        <v>1.7110495635394287E-3</v>
      </c>
      <c r="AX9">
        <v>1.7110495635394287E-3</v>
      </c>
      <c r="AY9">
        <v>1.7110495635394287E-3</v>
      </c>
      <c r="AZ9">
        <v>1.7110495635394287E-3</v>
      </c>
      <c r="BA9">
        <v>1.7110495635394287E-3</v>
      </c>
      <c r="BB9">
        <v>1.7110495635394287E-3</v>
      </c>
      <c r="BC9">
        <v>1.7110495635394287E-3</v>
      </c>
      <c r="BD9">
        <v>1.7110495635394287E-3</v>
      </c>
      <c r="BE9">
        <v>1.7110495635394287E-3</v>
      </c>
      <c r="BF9">
        <v>1.7110495635394287E-3</v>
      </c>
      <c r="BG9">
        <v>1.7110495635394287E-3</v>
      </c>
      <c r="BH9">
        <v>1.7110495635394287E-3</v>
      </c>
      <c r="BI9">
        <v>1.7110495635394287E-3</v>
      </c>
      <c r="BJ9">
        <v>1.7110495635394287E-3</v>
      </c>
      <c r="BK9">
        <v>1.7110495635394287E-3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1413</v>
      </c>
      <c r="B10">
        <v>451.52499625104366</v>
      </c>
      <c r="C10">
        <v>1.5117318646573057E-3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1.5117318646573057E-3</v>
      </c>
      <c r="M10">
        <v>1.5117318646573057E-3</v>
      </c>
      <c r="N10">
        <v>1.5117318646573057E-3</v>
      </c>
      <c r="O10">
        <v>1.5117318646573057E-3</v>
      </c>
      <c r="P10">
        <v>1.5117318646573057E-3</v>
      </c>
      <c r="Q10">
        <v>1.5117318646573057E-3</v>
      </c>
      <c r="R10">
        <v>1.5117318646573057E-3</v>
      </c>
      <c r="S10">
        <v>1.5117318646573057E-3</v>
      </c>
      <c r="T10">
        <v>1.5117318646573057E-3</v>
      </c>
      <c r="U10">
        <v>1.5117318646573057E-3</v>
      </c>
      <c r="V10">
        <v>1.5117318646573057E-3</v>
      </c>
      <c r="W10">
        <v>1.5117318646573057E-3</v>
      </c>
      <c r="X10">
        <v>1.5117318646573057E-3</v>
      </c>
      <c r="Y10">
        <v>1.5117318646573057E-3</v>
      </c>
      <c r="Z10">
        <v>1.5117318646573057E-3</v>
      </c>
      <c r="AA10">
        <v>1.5117318646573057E-3</v>
      </c>
      <c r="AB10">
        <v>1.5117318646573057E-3</v>
      </c>
      <c r="AC10">
        <v>1.5117318646573057E-3</v>
      </c>
      <c r="AD10">
        <v>1.5117318646573057E-3</v>
      </c>
      <c r="AE10">
        <v>1.5117318646573057E-3</v>
      </c>
      <c r="AF10">
        <v>1.5117318646573057E-3</v>
      </c>
      <c r="AG10">
        <v>1.5117318646573057E-3</v>
      </c>
      <c r="AH10">
        <v>1.5117318646573057E-3</v>
      </c>
      <c r="AI10">
        <v>1.5117318646573057E-3</v>
      </c>
      <c r="AJ10">
        <v>1.5117318646573057E-3</v>
      </c>
      <c r="AK10">
        <v>1.5117318646573057E-3</v>
      </c>
      <c r="AL10">
        <v>1.5117318646573057E-3</v>
      </c>
      <c r="AM10">
        <v>1.5117318646573057E-3</v>
      </c>
      <c r="AN10">
        <v>1.5117318646573057E-3</v>
      </c>
      <c r="AO10">
        <v>1.5117318646573057E-3</v>
      </c>
      <c r="AP10">
        <v>1.5117318646573057E-3</v>
      </c>
      <c r="AQ10">
        <v>1.5117318646573057E-3</v>
      </c>
      <c r="AR10">
        <v>1.5117318646573057E-3</v>
      </c>
      <c r="AS10">
        <v>1.5117318646573057E-3</v>
      </c>
      <c r="AT10">
        <v>1.5117318646573057E-3</v>
      </c>
      <c r="AU10">
        <v>1.5117318646573057E-3</v>
      </c>
      <c r="AV10">
        <v>1.5117318646573057E-3</v>
      </c>
      <c r="AW10">
        <v>1.5117318646573057E-3</v>
      </c>
      <c r="AX10">
        <v>1.5117318646573057E-3</v>
      </c>
      <c r="AY10">
        <v>1.5117318646573057E-3</v>
      </c>
      <c r="AZ10">
        <v>1.5117318646573057E-3</v>
      </c>
      <c r="BA10">
        <v>1.5117318646573057E-3</v>
      </c>
      <c r="BB10">
        <v>1.5117318646573057E-3</v>
      </c>
      <c r="BC10">
        <v>1.5117318646573057E-3</v>
      </c>
      <c r="BD10">
        <v>1.5117318646573057E-3</v>
      </c>
      <c r="BE10">
        <v>1.5117318646573057E-3</v>
      </c>
      <c r="BF10">
        <v>1.5117318646573057E-3</v>
      </c>
      <c r="BG10">
        <v>1.5117318646573057E-3</v>
      </c>
      <c r="BH10">
        <v>1.5117318646573057E-3</v>
      </c>
      <c r="BI10">
        <v>1.5117318646573057E-3</v>
      </c>
      <c r="BJ10">
        <v>1.5117318646573057E-3</v>
      </c>
      <c r="BK10">
        <v>1.5117318646573057E-3</v>
      </c>
      <c r="BL10">
        <v>1.5117318646573057E-3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1508</v>
      </c>
      <c r="B11">
        <v>323.04855134338527</v>
      </c>
      <c r="C11">
        <v>1.0815852786711547E-3</v>
      </c>
      <c r="D11">
        <v>-40</v>
      </c>
      <c r="E11">
        <v>714</v>
      </c>
      <c r="F11">
        <v>-794</v>
      </c>
      <c r="G11">
        <v>0</v>
      </c>
      <c r="H11">
        <v>0</v>
      </c>
      <c r="I11">
        <v>0</v>
      </c>
      <c r="J11">
        <v>1.0815852786711547E-3</v>
      </c>
      <c r="K11">
        <v>1.0815852786711547E-3</v>
      </c>
      <c r="L11">
        <v>1.0815852786711547E-3</v>
      </c>
      <c r="M11">
        <v>1.0815852786711547E-3</v>
      </c>
      <c r="N11">
        <v>1.0815852786711547E-3</v>
      </c>
      <c r="O11">
        <v>1.0815852786711547E-3</v>
      </c>
      <c r="P11">
        <v>1.0815852786711547E-3</v>
      </c>
      <c r="Q11">
        <v>1.0815852786711547E-3</v>
      </c>
      <c r="R11">
        <v>1.0815852786711547E-3</v>
      </c>
      <c r="S11">
        <v>1.0815852786711547E-3</v>
      </c>
      <c r="T11">
        <v>1.0815852786711547E-3</v>
      </c>
      <c r="U11">
        <v>1.0815852786711547E-3</v>
      </c>
      <c r="V11">
        <v>1.0815852786711547E-3</v>
      </c>
      <c r="W11">
        <v>1.0815852786711547E-3</v>
      </c>
      <c r="X11">
        <v>1.0815852786711547E-3</v>
      </c>
      <c r="Y11">
        <v>1.0815852786711547E-3</v>
      </c>
      <c r="Z11">
        <v>1.0815852786711547E-3</v>
      </c>
      <c r="AA11">
        <v>1.0815852786711547E-3</v>
      </c>
      <c r="AB11">
        <v>1.0815852786711547E-3</v>
      </c>
      <c r="AC11">
        <v>1.0815852786711547E-3</v>
      </c>
      <c r="AD11">
        <v>1.0815852786711547E-3</v>
      </c>
      <c r="AE11">
        <v>1.0815852786711547E-3</v>
      </c>
      <c r="AF11">
        <v>1.0815852786711547E-3</v>
      </c>
      <c r="AG11">
        <v>1.0815852786711547E-3</v>
      </c>
      <c r="AH11">
        <v>1.0815852786711547E-3</v>
      </c>
      <c r="AI11">
        <v>1.0815852786711547E-3</v>
      </c>
      <c r="AJ11">
        <v>1.0815852786711547E-3</v>
      </c>
      <c r="AK11">
        <v>1.0815852786711547E-3</v>
      </c>
      <c r="AL11">
        <v>1.0815852786711547E-3</v>
      </c>
      <c r="AM11">
        <v>1.0815852786711547E-3</v>
      </c>
      <c r="AN11">
        <v>1.0815852786711547E-3</v>
      </c>
      <c r="AO11">
        <v>1.0815852786711547E-3</v>
      </c>
      <c r="AP11">
        <v>1.0815852786711547E-3</v>
      </c>
      <c r="AQ11">
        <v>1.0815852786711547E-3</v>
      </c>
      <c r="AR11">
        <v>1.0815852786711547E-3</v>
      </c>
      <c r="AS11">
        <v>1.0815852786711547E-3</v>
      </c>
      <c r="AT11">
        <v>1.0815852786711547E-3</v>
      </c>
      <c r="AU11">
        <v>1.0815852786711547E-3</v>
      </c>
      <c r="AV11">
        <v>1.0815852786711547E-3</v>
      </c>
      <c r="AW11">
        <v>1.0815852786711547E-3</v>
      </c>
      <c r="AX11">
        <v>1.0815852786711547E-3</v>
      </c>
      <c r="AY11">
        <v>1.0815852786711547E-3</v>
      </c>
      <c r="AZ11">
        <v>1.0815852786711547E-3</v>
      </c>
      <c r="BA11">
        <v>1.0815852786711547E-3</v>
      </c>
      <c r="BB11">
        <v>1.0815852786711547E-3</v>
      </c>
      <c r="BC11">
        <v>1.0815852786711547E-3</v>
      </c>
      <c r="BD11">
        <v>1.0815852786711547E-3</v>
      </c>
      <c r="BE11">
        <v>1.0815852786711547E-3</v>
      </c>
      <c r="BF11">
        <v>1.0815852786711547E-3</v>
      </c>
      <c r="BG11">
        <v>1.0815852786711547E-3</v>
      </c>
      <c r="BH11">
        <v>1.0815852786711547E-3</v>
      </c>
      <c r="BI11">
        <v>1.0815852786711547E-3</v>
      </c>
      <c r="BJ11">
        <v>1.0815852786711547E-3</v>
      </c>
      <c r="BK11">
        <v>1.0815852786711547E-3</v>
      </c>
      <c r="BL11">
        <v>1.0815852786711547E-3</v>
      </c>
      <c r="BM11">
        <v>1.0815852786711547E-3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1497</v>
      </c>
      <c r="B12">
        <v>457.75745086694678</v>
      </c>
      <c r="C12">
        <v>1.5325984840385564E-3</v>
      </c>
      <c r="D12">
        <v>-47</v>
      </c>
      <c r="E12">
        <v>701.5</v>
      </c>
      <c r="F12">
        <v>-795.5</v>
      </c>
      <c r="G12">
        <v>0</v>
      </c>
      <c r="H12">
        <v>0</v>
      </c>
      <c r="I12">
        <v>0</v>
      </c>
      <c r="J12">
        <v>1.5325984840385564E-3</v>
      </c>
      <c r="K12">
        <v>1.5325984840385564E-3</v>
      </c>
      <c r="L12">
        <v>1.5325984840385564E-3</v>
      </c>
      <c r="M12">
        <v>1.5325984840385564E-3</v>
      </c>
      <c r="N12">
        <v>1.5325984840385564E-3</v>
      </c>
      <c r="O12">
        <v>1.5325984840385564E-3</v>
      </c>
      <c r="P12">
        <v>1.5325984840385564E-3</v>
      </c>
      <c r="Q12">
        <v>1.5325984840385564E-3</v>
      </c>
      <c r="R12">
        <v>1.5325984840385564E-3</v>
      </c>
      <c r="S12">
        <v>1.5325984840385564E-3</v>
      </c>
      <c r="T12">
        <v>1.5325984840385564E-3</v>
      </c>
      <c r="U12">
        <v>1.5325984840385564E-3</v>
      </c>
      <c r="V12">
        <v>1.5325984840385564E-3</v>
      </c>
      <c r="W12">
        <v>1.5325984840385564E-3</v>
      </c>
      <c r="X12">
        <v>1.5325984840385564E-3</v>
      </c>
      <c r="Y12">
        <v>1.5325984840385564E-3</v>
      </c>
      <c r="Z12">
        <v>1.5325984840385564E-3</v>
      </c>
      <c r="AA12">
        <v>1.5325984840385564E-3</v>
      </c>
      <c r="AB12">
        <v>1.5325984840385564E-3</v>
      </c>
      <c r="AC12">
        <v>1.5325984840385564E-3</v>
      </c>
      <c r="AD12">
        <v>1.5325984840385564E-3</v>
      </c>
      <c r="AE12">
        <v>1.5325984840385564E-3</v>
      </c>
      <c r="AF12">
        <v>1.5325984840385564E-3</v>
      </c>
      <c r="AG12">
        <v>1.5325984840385564E-3</v>
      </c>
      <c r="AH12">
        <v>1.5325984840385564E-3</v>
      </c>
      <c r="AI12">
        <v>1.5325984840385564E-3</v>
      </c>
      <c r="AJ12">
        <v>1.5325984840385564E-3</v>
      </c>
      <c r="AK12">
        <v>1.5325984840385564E-3</v>
      </c>
      <c r="AL12">
        <v>1.5325984840385564E-3</v>
      </c>
      <c r="AM12">
        <v>1.5325984840385564E-3</v>
      </c>
      <c r="AN12">
        <v>1.5325984840385564E-3</v>
      </c>
      <c r="AO12">
        <v>1.5325984840385564E-3</v>
      </c>
      <c r="AP12">
        <v>1.5325984840385564E-3</v>
      </c>
      <c r="AQ12">
        <v>1.5325984840385564E-3</v>
      </c>
      <c r="AR12">
        <v>1.5325984840385564E-3</v>
      </c>
      <c r="AS12">
        <v>1.5325984840385564E-3</v>
      </c>
      <c r="AT12">
        <v>1.5325984840385564E-3</v>
      </c>
      <c r="AU12">
        <v>1.5325984840385564E-3</v>
      </c>
      <c r="AV12">
        <v>1.5325984840385564E-3</v>
      </c>
      <c r="AW12">
        <v>1.5325984840385564E-3</v>
      </c>
      <c r="AX12">
        <v>1.5325984840385564E-3</v>
      </c>
      <c r="AY12">
        <v>1.5325984840385564E-3</v>
      </c>
      <c r="AZ12">
        <v>1.5325984840385564E-3</v>
      </c>
      <c r="BA12">
        <v>1.5325984840385564E-3</v>
      </c>
      <c r="BB12">
        <v>1.5325984840385564E-3</v>
      </c>
      <c r="BC12">
        <v>1.5325984840385564E-3</v>
      </c>
      <c r="BD12">
        <v>1.5325984840385564E-3</v>
      </c>
      <c r="BE12">
        <v>1.5325984840385564E-3</v>
      </c>
      <c r="BF12">
        <v>1.5325984840385564E-3</v>
      </c>
      <c r="BG12">
        <v>1.5325984840385564E-3</v>
      </c>
      <c r="BH12">
        <v>1.5325984840385564E-3</v>
      </c>
      <c r="BI12">
        <v>1.5325984840385564E-3</v>
      </c>
      <c r="BJ12">
        <v>1.5325984840385564E-3</v>
      </c>
      <c r="BK12">
        <v>1.5325984840385564E-3</v>
      </c>
      <c r="BL12">
        <v>1.5325984840385564E-3</v>
      </c>
      <c r="BM12">
        <v>1.5325984840385564E-3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460.28425429408361</v>
      </c>
      <c r="C13">
        <v>1.5410583684043033E-3</v>
      </c>
      <c r="D13">
        <v>-54</v>
      </c>
      <c r="E13">
        <v>694.5</v>
      </c>
      <c r="F13">
        <v>-802.5</v>
      </c>
      <c r="G13">
        <v>0</v>
      </c>
      <c r="H13">
        <v>0</v>
      </c>
      <c r="I13">
        <v>1.5410583684043033E-3</v>
      </c>
      <c r="J13">
        <v>1.5410583684043033E-3</v>
      </c>
      <c r="K13">
        <v>1.5410583684043033E-3</v>
      </c>
      <c r="L13">
        <v>1.5410583684043033E-3</v>
      </c>
      <c r="M13">
        <v>1.5410583684043033E-3</v>
      </c>
      <c r="N13">
        <v>1.5410583684043033E-3</v>
      </c>
      <c r="O13">
        <v>1.5410583684043033E-3</v>
      </c>
      <c r="P13">
        <v>1.5410583684043033E-3</v>
      </c>
      <c r="Q13">
        <v>1.5410583684043033E-3</v>
      </c>
      <c r="R13">
        <v>1.5410583684043033E-3</v>
      </c>
      <c r="S13">
        <v>1.5410583684043033E-3</v>
      </c>
      <c r="T13">
        <v>1.5410583684043033E-3</v>
      </c>
      <c r="U13">
        <v>1.5410583684043033E-3</v>
      </c>
      <c r="V13">
        <v>1.5410583684043033E-3</v>
      </c>
      <c r="W13">
        <v>1.5410583684043033E-3</v>
      </c>
      <c r="X13">
        <v>1.5410583684043033E-3</v>
      </c>
      <c r="Y13">
        <v>1.5410583684043033E-3</v>
      </c>
      <c r="Z13">
        <v>1.5410583684043033E-3</v>
      </c>
      <c r="AA13">
        <v>1.5410583684043033E-3</v>
      </c>
      <c r="AB13">
        <v>1.5410583684043033E-3</v>
      </c>
      <c r="AC13">
        <v>1.5410583684043033E-3</v>
      </c>
      <c r="AD13">
        <v>1.5410583684043033E-3</v>
      </c>
      <c r="AE13">
        <v>1.5410583684043033E-3</v>
      </c>
      <c r="AF13">
        <v>1.5410583684043033E-3</v>
      </c>
      <c r="AG13">
        <v>1.5410583684043033E-3</v>
      </c>
      <c r="AH13">
        <v>1.5410583684043033E-3</v>
      </c>
      <c r="AI13">
        <v>1.5410583684043033E-3</v>
      </c>
      <c r="AJ13">
        <v>1.5410583684043033E-3</v>
      </c>
      <c r="AK13">
        <v>1.5410583684043033E-3</v>
      </c>
      <c r="AL13">
        <v>1.5410583684043033E-3</v>
      </c>
      <c r="AM13">
        <v>1.5410583684043033E-3</v>
      </c>
      <c r="AN13">
        <v>1.5410583684043033E-3</v>
      </c>
      <c r="AO13">
        <v>1.5410583684043033E-3</v>
      </c>
      <c r="AP13">
        <v>1.5410583684043033E-3</v>
      </c>
      <c r="AQ13">
        <v>1.5410583684043033E-3</v>
      </c>
      <c r="AR13">
        <v>1.5410583684043033E-3</v>
      </c>
      <c r="AS13">
        <v>1.5410583684043033E-3</v>
      </c>
      <c r="AT13">
        <v>1.5410583684043033E-3</v>
      </c>
      <c r="AU13">
        <v>1.5410583684043033E-3</v>
      </c>
      <c r="AV13">
        <v>1.5410583684043033E-3</v>
      </c>
      <c r="AW13">
        <v>1.5410583684043033E-3</v>
      </c>
      <c r="AX13">
        <v>1.5410583684043033E-3</v>
      </c>
      <c r="AY13">
        <v>1.5410583684043033E-3</v>
      </c>
      <c r="AZ13">
        <v>1.5410583684043033E-3</v>
      </c>
      <c r="BA13">
        <v>1.5410583684043033E-3</v>
      </c>
      <c r="BB13">
        <v>1.5410583684043033E-3</v>
      </c>
      <c r="BC13">
        <v>1.5410583684043033E-3</v>
      </c>
      <c r="BD13">
        <v>1.5410583684043033E-3</v>
      </c>
      <c r="BE13">
        <v>1.5410583684043033E-3</v>
      </c>
      <c r="BF13">
        <v>1.5410583684043033E-3</v>
      </c>
      <c r="BG13">
        <v>1.5410583684043033E-3</v>
      </c>
      <c r="BH13">
        <v>1.5410583684043033E-3</v>
      </c>
      <c r="BI13">
        <v>1.5410583684043033E-3</v>
      </c>
      <c r="BJ13">
        <v>1.5410583684043033E-3</v>
      </c>
      <c r="BK13">
        <v>1.5410583684043033E-3</v>
      </c>
      <c r="BL13">
        <v>1.5410583684043033E-3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417.45373343697179</v>
      </c>
      <c r="C14">
        <v>1.3976593014707731E-3</v>
      </c>
      <c r="D14">
        <v>-61</v>
      </c>
      <c r="E14">
        <v>687.5</v>
      </c>
      <c r="F14">
        <v>-809.5</v>
      </c>
      <c r="G14">
        <v>0</v>
      </c>
      <c r="H14">
        <v>0</v>
      </c>
      <c r="I14">
        <v>1.3976593014707731E-3</v>
      </c>
      <c r="J14">
        <v>1.3976593014707731E-3</v>
      </c>
      <c r="K14">
        <v>1.3976593014707731E-3</v>
      </c>
      <c r="L14">
        <v>1.3976593014707731E-3</v>
      </c>
      <c r="M14">
        <v>1.3976593014707731E-3</v>
      </c>
      <c r="N14">
        <v>1.3976593014707731E-3</v>
      </c>
      <c r="O14">
        <v>1.3976593014707731E-3</v>
      </c>
      <c r="P14">
        <v>1.3976593014707731E-3</v>
      </c>
      <c r="Q14">
        <v>1.3976593014707731E-3</v>
      </c>
      <c r="R14">
        <v>1.3976593014707731E-3</v>
      </c>
      <c r="S14">
        <v>1.3976593014707731E-3</v>
      </c>
      <c r="T14">
        <v>1.3976593014707731E-3</v>
      </c>
      <c r="U14">
        <v>1.3976593014707731E-3</v>
      </c>
      <c r="V14">
        <v>1.3976593014707731E-3</v>
      </c>
      <c r="W14">
        <v>1.3976593014707731E-3</v>
      </c>
      <c r="X14">
        <v>1.3976593014707731E-3</v>
      </c>
      <c r="Y14">
        <v>1.3976593014707731E-3</v>
      </c>
      <c r="Z14">
        <v>1.3976593014707731E-3</v>
      </c>
      <c r="AA14">
        <v>1.3976593014707731E-3</v>
      </c>
      <c r="AB14">
        <v>1.3976593014707731E-3</v>
      </c>
      <c r="AC14">
        <v>1.3976593014707731E-3</v>
      </c>
      <c r="AD14">
        <v>1.3976593014707731E-3</v>
      </c>
      <c r="AE14">
        <v>1.3976593014707731E-3</v>
      </c>
      <c r="AF14">
        <v>1.3976593014707731E-3</v>
      </c>
      <c r="AG14">
        <v>1.3976593014707731E-3</v>
      </c>
      <c r="AH14">
        <v>1.3976593014707731E-3</v>
      </c>
      <c r="AI14">
        <v>1.3976593014707731E-3</v>
      </c>
      <c r="AJ14">
        <v>1.3976593014707731E-3</v>
      </c>
      <c r="AK14">
        <v>1.3976593014707731E-3</v>
      </c>
      <c r="AL14">
        <v>1.3976593014707731E-3</v>
      </c>
      <c r="AM14">
        <v>1.3976593014707731E-3</v>
      </c>
      <c r="AN14">
        <v>1.3976593014707731E-3</v>
      </c>
      <c r="AO14">
        <v>1.3976593014707731E-3</v>
      </c>
      <c r="AP14">
        <v>1.3976593014707731E-3</v>
      </c>
      <c r="AQ14">
        <v>1.3976593014707731E-3</v>
      </c>
      <c r="AR14">
        <v>1.3976593014707731E-3</v>
      </c>
      <c r="AS14">
        <v>1.3976593014707731E-3</v>
      </c>
      <c r="AT14">
        <v>1.3976593014707731E-3</v>
      </c>
      <c r="AU14">
        <v>1.3976593014707731E-3</v>
      </c>
      <c r="AV14">
        <v>1.3976593014707731E-3</v>
      </c>
      <c r="AW14">
        <v>1.3976593014707731E-3</v>
      </c>
      <c r="AX14">
        <v>1.3976593014707731E-3</v>
      </c>
      <c r="AY14">
        <v>1.3976593014707731E-3</v>
      </c>
      <c r="AZ14">
        <v>1.3976593014707731E-3</v>
      </c>
      <c r="BA14">
        <v>1.3976593014707731E-3</v>
      </c>
      <c r="BB14">
        <v>1.3976593014707731E-3</v>
      </c>
      <c r="BC14">
        <v>1.3976593014707731E-3</v>
      </c>
      <c r="BD14">
        <v>1.3976593014707731E-3</v>
      </c>
      <c r="BE14">
        <v>1.3976593014707731E-3</v>
      </c>
      <c r="BF14">
        <v>1.3976593014707731E-3</v>
      </c>
      <c r="BG14">
        <v>1.3976593014707731E-3</v>
      </c>
      <c r="BH14">
        <v>1.3976593014707731E-3</v>
      </c>
      <c r="BI14">
        <v>1.3976593014707731E-3</v>
      </c>
      <c r="BJ14">
        <v>1.3976593014707731E-3</v>
      </c>
      <c r="BK14">
        <v>1.3976593014707731E-3</v>
      </c>
      <c r="BL14">
        <v>1.3976593014707731E-3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1497</v>
      </c>
      <c r="B15">
        <v>453.84165302324152</v>
      </c>
      <c r="C15">
        <v>1.5194881658390424E-3</v>
      </c>
      <c r="D15">
        <v>-68</v>
      </c>
      <c r="E15">
        <v>680.5</v>
      </c>
      <c r="F15">
        <v>-816.5</v>
      </c>
      <c r="G15">
        <v>0</v>
      </c>
      <c r="H15">
        <v>0</v>
      </c>
      <c r="I15">
        <v>1.5194881658390424E-3</v>
      </c>
      <c r="J15">
        <v>1.5194881658390424E-3</v>
      </c>
      <c r="K15">
        <v>1.5194881658390424E-3</v>
      </c>
      <c r="L15">
        <v>1.5194881658390424E-3</v>
      </c>
      <c r="M15">
        <v>1.5194881658390424E-3</v>
      </c>
      <c r="N15">
        <v>1.5194881658390424E-3</v>
      </c>
      <c r="O15">
        <v>1.5194881658390424E-3</v>
      </c>
      <c r="P15">
        <v>1.5194881658390424E-3</v>
      </c>
      <c r="Q15">
        <v>1.5194881658390424E-3</v>
      </c>
      <c r="R15">
        <v>1.5194881658390424E-3</v>
      </c>
      <c r="S15">
        <v>1.5194881658390424E-3</v>
      </c>
      <c r="T15">
        <v>1.5194881658390424E-3</v>
      </c>
      <c r="U15">
        <v>1.5194881658390424E-3</v>
      </c>
      <c r="V15">
        <v>1.5194881658390424E-3</v>
      </c>
      <c r="W15">
        <v>1.5194881658390424E-3</v>
      </c>
      <c r="X15">
        <v>1.5194881658390424E-3</v>
      </c>
      <c r="Y15">
        <v>1.5194881658390424E-3</v>
      </c>
      <c r="Z15">
        <v>1.5194881658390424E-3</v>
      </c>
      <c r="AA15">
        <v>1.5194881658390424E-3</v>
      </c>
      <c r="AB15">
        <v>1.5194881658390424E-3</v>
      </c>
      <c r="AC15">
        <v>1.5194881658390424E-3</v>
      </c>
      <c r="AD15">
        <v>1.5194881658390424E-3</v>
      </c>
      <c r="AE15">
        <v>1.5194881658390424E-3</v>
      </c>
      <c r="AF15">
        <v>1.5194881658390424E-3</v>
      </c>
      <c r="AG15">
        <v>1.5194881658390424E-3</v>
      </c>
      <c r="AH15">
        <v>1.5194881658390424E-3</v>
      </c>
      <c r="AI15">
        <v>1.5194881658390424E-3</v>
      </c>
      <c r="AJ15">
        <v>1.5194881658390424E-3</v>
      </c>
      <c r="AK15">
        <v>1.5194881658390424E-3</v>
      </c>
      <c r="AL15">
        <v>1.5194881658390424E-3</v>
      </c>
      <c r="AM15">
        <v>1.5194881658390424E-3</v>
      </c>
      <c r="AN15">
        <v>1.5194881658390424E-3</v>
      </c>
      <c r="AO15">
        <v>1.5194881658390424E-3</v>
      </c>
      <c r="AP15">
        <v>1.5194881658390424E-3</v>
      </c>
      <c r="AQ15">
        <v>1.5194881658390424E-3</v>
      </c>
      <c r="AR15">
        <v>1.5194881658390424E-3</v>
      </c>
      <c r="AS15">
        <v>1.5194881658390424E-3</v>
      </c>
      <c r="AT15">
        <v>1.5194881658390424E-3</v>
      </c>
      <c r="AU15">
        <v>1.5194881658390424E-3</v>
      </c>
      <c r="AV15">
        <v>1.5194881658390424E-3</v>
      </c>
      <c r="AW15">
        <v>1.5194881658390424E-3</v>
      </c>
      <c r="AX15">
        <v>1.5194881658390424E-3</v>
      </c>
      <c r="AY15">
        <v>1.5194881658390424E-3</v>
      </c>
      <c r="AZ15">
        <v>1.5194881658390424E-3</v>
      </c>
      <c r="BA15">
        <v>1.5194881658390424E-3</v>
      </c>
      <c r="BB15">
        <v>1.5194881658390424E-3</v>
      </c>
      <c r="BC15">
        <v>1.5194881658390424E-3</v>
      </c>
      <c r="BD15">
        <v>1.5194881658390424E-3</v>
      </c>
      <c r="BE15">
        <v>1.5194881658390424E-3</v>
      </c>
      <c r="BF15">
        <v>1.5194881658390424E-3</v>
      </c>
      <c r="BG15">
        <v>1.5194881658390424E-3</v>
      </c>
      <c r="BH15">
        <v>1.5194881658390424E-3</v>
      </c>
      <c r="BI15">
        <v>1.5194881658390424E-3</v>
      </c>
      <c r="BJ15">
        <v>1.5194881658390424E-3</v>
      </c>
      <c r="BK15">
        <v>1.5194881658390424E-3</v>
      </c>
      <c r="BL15">
        <v>1.5194881658390424E-3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1497</v>
      </c>
      <c r="B16">
        <v>387.68109352291287</v>
      </c>
      <c r="C16">
        <v>1.2979787769665956E-3</v>
      </c>
      <c r="D16">
        <v>-75</v>
      </c>
      <c r="E16">
        <v>673.5</v>
      </c>
      <c r="F16">
        <v>-823.5</v>
      </c>
      <c r="G16">
        <v>0</v>
      </c>
      <c r="H16">
        <v>0</v>
      </c>
      <c r="I16">
        <v>1.2979787769665956E-3</v>
      </c>
      <c r="J16">
        <v>1.2979787769665956E-3</v>
      </c>
      <c r="K16">
        <v>1.2979787769665956E-3</v>
      </c>
      <c r="L16">
        <v>1.2979787769665956E-3</v>
      </c>
      <c r="M16">
        <v>1.2979787769665956E-3</v>
      </c>
      <c r="N16">
        <v>1.2979787769665956E-3</v>
      </c>
      <c r="O16">
        <v>1.2979787769665956E-3</v>
      </c>
      <c r="P16">
        <v>1.2979787769665956E-3</v>
      </c>
      <c r="Q16">
        <v>1.2979787769665956E-3</v>
      </c>
      <c r="R16">
        <v>1.2979787769665956E-3</v>
      </c>
      <c r="S16">
        <v>1.2979787769665956E-3</v>
      </c>
      <c r="T16">
        <v>1.2979787769665956E-3</v>
      </c>
      <c r="U16">
        <v>1.2979787769665956E-3</v>
      </c>
      <c r="V16">
        <v>1.2979787769665956E-3</v>
      </c>
      <c r="W16">
        <v>1.2979787769665956E-3</v>
      </c>
      <c r="X16">
        <v>1.2979787769665956E-3</v>
      </c>
      <c r="Y16">
        <v>1.2979787769665956E-3</v>
      </c>
      <c r="Z16">
        <v>1.2979787769665956E-3</v>
      </c>
      <c r="AA16">
        <v>1.2979787769665956E-3</v>
      </c>
      <c r="AB16">
        <v>1.2979787769665956E-3</v>
      </c>
      <c r="AC16">
        <v>1.2979787769665956E-3</v>
      </c>
      <c r="AD16">
        <v>1.2979787769665956E-3</v>
      </c>
      <c r="AE16">
        <v>1.2979787769665956E-3</v>
      </c>
      <c r="AF16">
        <v>1.2979787769665956E-3</v>
      </c>
      <c r="AG16">
        <v>1.2979787769665956E-3</v>
      </c>
      <c r="AH16">
        <v>1.2979787769665956E-3</v>
      </c>
      <c r="AI16">
        <v>1.2979787769665956E-3</v>
      </c>
      <c r="AJ16">
        <v>1.2979787769665956E-3</v>
      </c>
      <c r="AK16">
        <v>1.2979787769665956E-3</v>
      </c>
      <c r="AL16">
        <v>1.2979787769665956E-3</v>
      </c>
      <c r="AM16">
        <v>1.2979787769665956E-3</v>
      </c>
      <c r="AN16">
        <v>1.2979787769665956E-3</v>
      </c>
      <c r="AO16">
        <v>1.2979787769665956E-3</v>
      </c>
      <c r="AP16">
        <v>1.2979787769665956E-3</v>
      </c>
      <c r="AQ16">
        <v>1.2979787769665956E-3</v>
      </c>
      <c r="AR16">
        <v>1.2979787769665956E-3</v>
      </c>
      <c r="AS16">
        <v>1.2979787769665956E-3</v>
      </c>
      <c r="AT16">
        <v>1.2979787769665956E-3</v>
      </c>
      <c r="AU16">
        <v>1.2979787769665956E-3</v>
      </c>
      <c r="AV16">
        <v>1.2979787769665956E-3</v>
      </c>
      <c r="AW16">
        <v>1.2979787769665956E-3</v>
      </c>
      <c r="AX16">
        <v>1.2979787769665956E-3</v>
      </c>
      <c r="AY16">
        <v>1.2979787769665956E-3</v>
      </c>
      <c r="AZ16">
        <v>1.2979787769665956E-3</v>
      </c>
      <c r="BA16">
        <v>1.2979787769665956E-3</v>
      </c>
      <c r="BB16">
        <v>1.2979787769665956E-3</v>
      </c>
      <c r="BC16">
        <v>1.2979787769665956E-3</v>
      </c>
      <c r="BD16">
        <v>1.2979787769665956E-3</v>
      </c>
      <c r="BE16">
        <v>1.2979787769665956E-3</v>
      </c>
      <c r="BF16">
        <v>1.2979787769665956E-3</v>
      </c>
      <c r="BG16">
        <v>1.2979787769665956E-3</v>
      </c>
      <c r="BH16">
        <v>1.2979787769665956E-3</v>
      </c>
      <c r="BI16">
        <v>1.2979787769665956E-3</v>
      </c>
      <c r="BJ16">
        <v>1.2979787769665956E-3</v>
      </c>
      <c r="BK16">
        <v>1.2979787769665956E-3</v>
      </c>
      <c r="BL16">
        <v>1.2979787769665956E-3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414.3305052746378</v>
      </c>
      <c r="C17">
        <v>1.3872025525138E-3</v>
      </c>
      <c r="D17">
        <v>-68</v>
      </c>
      <c r="E17">
        <v>680.5</v>
      </c>
      <c r="F17">
        <v>-816.5</v>
      </c>
      <c r="G17">
        <v>0</v>
      </c>
      <c r="H17">
        <v>0</v>
      </c>
      <c r="I17">
        <v>1.3872025525138E-3</v>
      </c>
      <c r="J17">
        <v>1.3872025525138E-3</v>
      </c>
      <c r="K17">
        <v>1.3872025525138E-3</v>
      </c>
      <c r="L17">
        <v>1.3872025525138E-3</v>
      </c>
      <c r="M17">
        <v>1.3872025525138E-3</v>
      </c>
      <c r="N17">
        <v>1.3872025525138E-3</v>
      </c>
      <c r="O17">
        <v>1.3872025525138E-3</v>
      </c>
      <c r="P17">
        <v>1.3872025525138E-3</v>
      </c>
      <c r="Q17">
        <v>1.3872025525138E-3</v>
      </c>
      <c r="R17">
        <v>1.3872025525138E-3</v>
      </c>
      <c r="S17">
        <v>1.3872025525138E-3</v>
      </c>
      <c r="T17">
        <v>1.3872025525138E-3</v>
      </c>
      <c r="U17">
        <v>1.3872025525138E-3</v>
      </c>
      <c r="V17">
        <v>1.3872025525138E-3</v>
      </c>
      <c r="W17">
        <v>1.3872025525138E-3</v>
      </c>
      <c r="X17">
        <v>1.3872025525138E-3</v>
      </c>
      <c r="Y17">
        <v>1.3872025525138E-3</v>
      </c>
      <c r="Z17">
        <v>1.3872025525138E-3</v>
      </c>
      <c r="AA17">
        <v>1.3872025525138E-3</v>
      </c>
      <c r="AB17">
        <v>1.3872025525138E-3</v>
      </c>
      <c r="AC17">
        <v>1.3872025525138E-3</v>
      </c>
      <c r="AD17">
        <v>1.3872025525138E-3</v>
      </c>
      <c r="AE17">
        <v>1.3872025525138E-3</v>
      </c>
      <c r="AF17">
        <v>1.3872025525138E-3</v>
      </c>
      <c r="AG17">
        <v>1.3872025525138E-3</v>
      </c>
      <c r="AH17">
        <v>1.3872025525138E-3</v>
      </c>
      <c r="AI17">
        <v>1.3872025525138E-3</v>
      </c>
      <c r="AJ17">
        <v>1.3872025525138E-3</v>
      </c>
      <c r="AK17">
        <v>1.3872025525138E-3</v>
      </c>
      <c r="AL17">
        <v>1.3872025525138E-3</v>
      </c>
      <c r="AM17">
        <v>1.3872025525138E-3</v>
      </c>
      <c r="AN17">
        <v>1.3872025525138E-3</v>
      </c>
      <c r="AO17">
        <v>1.3872025525138E-3</v>
      </c>
      <c r="AP17">
        <v>1.3872025525138E-3</v>
      </c>
      <c r="AQ17">
        <v>1.3872025525138E-3</v>
      </c>
      <c r="AR17">
        <v>1.3872025525138E-3</v>
      </c>
      <c r="AS17">
        <v>1.3872025525138E-3</v>
      </c>
      <c r="AT17">
        <v>1.3872025525138E-3</v>
      </c>
      <c r="AU17">
        <v>1.3872025525138E-3</v>
      </c>
      <c r="AV17">
        <v>1.3872025525138E-3</v>
      </c>
      <c r="AW17">
        <v>1.3872025525138E-3</v>
      </c>
      <c r="AX17">
        <v>1.3872025525138E-3</v>
      </c>
      <c r="AY17">
        <v>1.3872025525138E-3</v>
      </c>
      <c r="AZ17">
        <v>1.3872025525138E-3</v>
      </c>
      <c r="BA17">
        <v>1.3872025525138E-3</v>
      </c>
      <c r="BB17">
        <v>1.3872025525138E-3</v>
      </c>
      <c r="BC17">
        <v>1.3872025525138E-3</v>
      </c>
      <c r="BD17">
        <v>1.3872025525138E-3</v>
      </c>
      <c r="BE17">
        <v>1.3872025525138E-3</v>
      </c>
      <c r="BF17">
        <v>1.3872025525138E-3</v>
      </c>
      <c r="BG17">
        <v>1.3872025525138E-3</v>
      </c>
      <c r="BH17">
        <v>1.3872025525138E-3</v>
      </c>
      <c r="BI17">
        <v>1.3872025525138E-3</v>
      </c>
      <c r="BJ17">
        <v>1.3872025525138E-3</v>
      </c>
      <c r="BK17">
        <v>1.3872025525138E-3</v>
      </c>
      <c r="BL17">
        <v>1.3872025525138E-3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434.2607305009688</v>
      </c>
      <c r="C18">
        <v>1.4539301020284451E-3</v>
      </c>
      <c r="D18">
        <v>-61</v>
      </c>
      <c r="E18">
        <v>687.5</v>
      </c>
      <c r="F18">
        <v>-809.5</v>
      </c>
      <c r="G18">
        <v>0</v>
      </c>
      <c r="H18">
        <v>0</v>
      </c>
      <c r="I18">
        <v>1.4539301020284451E-3</v>
      </c>
      <c r="J18">
        <v>1.4539301020284451E-3</v>
      </c>
      <c r="K18">
        <v>1.4539301020284451E-3</v>
      </c>
      <c r="L18">
        <v>1.4539301020284451E-3</v>
      </c>
      <c r="M18">
        <v>1.4539301020284451E-3</v>
      </c>
      <c r="N18">
        <v>1.4539301020284451E-3</v>
      </c>
      <c r="O18">
        <v>1.4539301020284451E-3</v>
      </c>
      <c r="P18">
        <v>1.4539301020284451E-3</v>
      </c>
      <c r="Q18">
        <v>1.4539301020284451E-3</v>
      </c>
      <c r="R18">
        <v>1.4539301020284451E-3</v>
      </c>
      <c r="S18">
        <v>1.4539301020284451E-3</v>
      </c>
      <c r="T18">
        <v>1.4539301020284451E-3</v>
      </c>
      <c r="U18">
        <v>1.4539301020284451E-3</v>
      </c>
      <c r="V18">
        <v>1.4539301020284451E-3</v>
      </c>
      <c r="W18">
        <v>1.4539301020284451E-3</v>
      </c>
      <c r="X18">
        <v>1.4539301020284451E-3</v>
      </c>
      <c r="Y18">
        <v>1.4539301020284451E-3</v>
      </c>
      <c r="Z18">
        <v>1.4539301020284451E-3</v>
      </c>
      <c r="AA18">
        <v>1.4539301020284451E-3</v>
      </c>
      <c r="AB18">
        <v>1.4539301020284451E-3</v>
      </c>
      <c r="AC18">
        <v>1.4539301020284451E-3</v>
      </c>
      <c r="AD18">
        <v>1.4539301020284451E-3</v>
      </c>
      <c r="AE18">
        <v>1.4539301020284451E-3</v>
      </c>
      <c r="AF18">
        <v>1.4539301020284451E-3</v>
      </c>
      <c r="AG18">
        <v>1.4539301020284451E-3</v>
      </c>
      <c r="AH18">
        <v>1.4539301020284451E-3</v>
      </c>
      <c r="AI18">
        <v>1.4539301020284451E-3</v>
      </c>
      <c r="AJ18">
        <v>1.4539301020284451E-3</v>
      </c>
      <c r="AK18">
        <v>1.4539301020284451E-3</v>
      </c>
      <c r="AL18">
        <v>1.4539301020284451E-3</v>
      </c>
      <c r="AM18">
        <v>1.4539301020284451E-3</v>
      </c>
      <c r="AN18">
        <v>1.4539301020284451E-3</v>
      </c>
      <c r="AO18">
        <v>1.4539301020284451E-3</v>
      </c>
      <c r="AP18">
        <v>1.4539301020284451E-3</v>
      </c>
      <c r="AQ18">
        <v>1.4539301020284451E-3</v>
      </c>
      <c r="AR18">
        <v>1.4539301020284451E-3</v>
      </c>
      <c r="AS18">
        <v>1.4539301020284451E-3</v>
      </c>
      <c r="AT18">
        <v>1.4539301020284451E-3</v>
      </c>
      <c r="AU18">
        <v>1.4539301020284451E-3</v>
      </c>
      <c r="AV18">
        <v>1.4539301020284451E-3</v>
      </c>
      <c r="AW18">
        <v>1.4539301020284451E-3</v>
      </c>
      <c r="AX18">
        <v>1.4539301020284451E-3</v>
      </c>
      <c r="AY18">
        <v>1.4539301020284451E-3</v>
      </c>
      <c r="AZ18">
        <v>1.4539301020284451E-3</v>
      </c>
      <c r="BA18">
        <v>1.4539301020284451E-3</v>
      </c>
      <c r="BB18">
        <v>1.4539301020284451E-3</v>
      </c>
      <c r="BC18">
        <v>1.4539301020284451E-3</v>
      </c>
      <c r="BD18">
        <v>1.4539301020284451E-3</v>
      </c>
      <c r="BE18">
        <v>1.4539301020284451E-3</v>
      </c>
      <c r="BF18">
        <v>1.4539301020284451E-3</v>
      </c>
      <c r="BG18">
        <v>1.4539301020284451E-3</v>
      </c>
      <c r="BH18">
        <v>1.4539301020284451E-3</v>
      </c>
      <c r="BI18">
        <v>1.4539301020284451E-3</v>
      </c>
      <c r="BJ18">
        <v>1.4539301020284451E-3</v>
      </c>
      <c r="BK18">
        <v>1.4539301020284451E-3</v>
      </c>
      <c r="BL18">
        <v>1.4539301020284451E-3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451.20733547081562</v>
      </c>
      <c r="C19">
        <v>1.5106683179486851E-3</v>
      </c>
      <c r="D19">
        <v>-54</v>
      </c>
      <c r="E19">
        <v>694.5</v>
      </c>
      <c r="F19">
        <v>-802.5</v>
      </c>
      <c r="G19">
        <v>0</v>
      </c>
      <c r="H19">
        <v>0</v>
      </c>
      <c r="I19">
        <v>1.5106683179486851E-3</v>
      </c>
      <c r="J19">
        <v>1.5106683179486851E-3</v>
      </c>
      <c r="K19">
        <v>1.5106683179486851E-3</v>
      </c>
      <c r="L19">
        <v>1.5106683179486851E-3</v>
      </c>
      <c r="M19">
        <v>1.5106683179486851E-3</v>
      </c>
      <c r="N19">
        <v>1.5106683179486851E-3</v>
      </c>
      <c r="O19">
        <v>1.5106683179486851E-3</v>
      </c>
      <c r="P19">
        <v>1.5106683179486851E-3</v>
      </c>
      <c r="Q19">
        <v>1.5106683179486851E-3</v>
      </c>
      <c r="R19">
        <v>1.5106683179486851E-3</v>
      </c>
      <c r="S19">
        <v>1.5106683179486851E-3</v>
      </c>
      <c r="T19">
        <v>1.5106683179486851E-3</v>
      </c>
      <c r="U19">
        <v>1.5106683179486851E-3</v>
      </c>
      <c r="V19">
        <v>1.5106683179486851E-3</v>
      </c>
      <c r="W19">
        <v>1.5106683179486851E-3</v>
      </c>
      <c r="X19">
        <v>1.5106683179486851E-3</v>
      </c>
      <c r="Y19">
        <v>1.5106683179486851E-3</v>
      </c>
      <c r="Z19">
        <v>1.5106683179486851E-3</v>
      </c>
      <c r="AA19">
        <v>1.5106683179486851E-3</v>
      </c>
      <c r="AB19">
        <v>1.5106683179486851E-3</v>
      </c>
      <c r="AC19">
        <v>1.5106683179486851E-3</v>
      </c>
      <c r="AD19">
        <v>1.5106683179486851E-3</v>
      </c>
      <c r="AE19">
        <v>1.5106683179486851E-3</v>
      </c>
      <c r="AF19">
        <v>1.5106683179486851E-3</v>
      </c>
      <c r="AG19">
        <v>1.5106683179486851E-3</v>
      </c>
      <c r="AH19">
        <v>1.5106683179486851E-3</v>
      </c>
      <c r="AI19">
        <v>1.5106683179486851E-3</v>
      </c>
      <c r="AJ19">
        <v>1.5106683179486851E-3</v>
      </c>
      <c r="AK19">
        <v>1.5106683179486851E-3</v>
      </c>
      <c r="AL19">
        <v>1.5106683179486851E-3</v>
      </c>
      <c r="AM19">
        <v>1.5106683179486851E-3</v>
      </c>
      <c r="AN19">
        <v>1.5106683179486851E-3</v>
      </c>
      <c r="AO19">
        <v>1.5106683179486851E-3</v>
      </c>
      <c r="AP19">
        <v>1.5106683179486851E-3</v>
      </c>
      <c r="AQ19">
        <v>1.5106683179486851E-3</v>
      </c>
      <c r="AR19">
        <v>1.5106683179486851E-3</v>
      </c>
      <c r="AS19">
        <v>1.5106683179486851E-3</v>
      </c>
      <c r="AT19">
        <v>1.5106683179486851E-3</v>
      </c>
      <c r="AU19">
        <v>1.5106683179486851E-3</v>
      </c>
      <c r="AV19">
        <v>1.5106683179486851E-3</v>
      </c>
      <c r="AW19">
        <v>1.5106683179486851E-3</v>
      </c>
      <c r="AX19">
        <v>1.5106683179486851E-3</v>
      </c>
      <c r="AY19">
        <v>1.5106683179486851E-3</v>
      </c>
      <c r="AZ19">
        <v>1.5106683179486851E-3</v>
      </c>
      <c r="BA19">
        <v>1.5106683179486851E-3</v>
      </c>
      <c r="BB19">
        <v>1.5106683179486851E-3</v>
      </c>
      <c r="BC19">
        <v>1.5106683179486851E-3</v>
      </c>
      <c r="BD19">
        <v>1.5106683179486851E-3</v>
      </c>
      <c r="BE19">
        <v>1.5106683179486851E-3</v>
      </c>
      <c r="BF19">
        <v>1.5106683179486851E-3</v>
      </c>
      <c r="BG19">
        <v>1.5106683179486851E-3</v>
      </c>
      <c r="BH19">
        <v>1.5106683179486851E-3</v>
      </c>
      <c r="BI19">
        <v>1.5106683179486851E-3</v>
      </c>
      <c r="BJ19">
        <v>1.5106683179486851E-3</v>
      </c>
      <c r="BK19">
        <v>1.5106683179486851E-3</v>
      </c>
      <c r="BL19">
        <v>1.5106683179486851E-3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1497</v>
      </c>
      <c r="B20">
        <v>413.75079687668728</v>
      </c>
      <c r="C20">
        <v>1.3852616551888069E-3</v>
      </c>
      <c r="D20">
        <v>-47</v>
      </c>
      <c r="E20">
        <v>701.5</v>
      </c>
      <c r="F20">
        <v>-795.5</v>
      </c>
      <c r="G20">
        <v>0</v>
      </c>
      <c r="H20">
        <v>0</v>
      </c>
      <c r="I20">
        <v>0</v>
      </c>
      <c r="J20">
        <v>1.3852616551888069E-3</v>
      </c>
      <c r="K20">
        <v>1.3852616551888069E-3</v>
      </c>
      <c r="L20">
        <v>1.3852616551888069E-3</v>
      </c>
      <c r="M20">
        <v>1.3852616551888069E-3</v>
      </c>
      <c r="N20">
        <v>1.3852616551888069E-3</v>
      </c>
      <c r="O20">
        <v>1.3852616551888069E-3</v>
      </c>
      <c r="P20">
        <v>1.3852616551888069E-3</v>
      </c>
      <c r="Q20">
        <v>1.3852616551888069E-3</v>
      </c>
      <c r="R20">
        <v>1.3852616551888069E-3</v>
      </c>
      <c r="S20">
        <v>1.3852616551888069E-3</v>
      </c>
      <c r="T20">
        <v>1.3852616551888069E-3</v>
      </c>
      <c r="U20">
        <v>1.3852616551888069E-3</v>
      </c>
      <c r="V20">
        <v>1.3852616551888069E-3</v>
      </c>
      <c r="W20">
        <v>1.3852616551888069E-3</v>
      </c>
      <c r="X20">
        <v>1.3852616551888069E-3</v>
      </c>
      <c r="Y20">
        <v>1.3852616551888069E-3</v>
      </c>
      <c r="Z20">
        <v>1.3852616551888069E-3</v>
      </c>
      <c r="AA20">
        <v>1.3852616551888069E-3</v>
      </c>
      <c r="AB20">
        <v>1.3852616551888069E-3</v>
      </c>
      <c r="AC20">
        <v>1.3852616551888069E-3</v>
      </c>
      <c r="AD20">
        <v>1.3852616551888069E-3</v>
      </c>
      <c r="AE20">
        <v>1.3852616551888069E-3</v>
      </c>
      <c r="AF20">
        <v>1.3852616551888069E-3</v>
      </c>
      <c r="AG20">
        <v>1.3852616551888069E-3</v>
      </c>
      <c r="AH20">
        <v>1.3852616551888069E-3</v>
      </c>
      <c r="AI20">
        <v>1.3852616551888069E-3</v>
      </c>
      <c r="AJ20">
        <v>1.3852616551888069E-3</v>
      </c>
      <c r="AK20">
        <v>1.3852616551888069E-3</v>
      </c>
      <c r="AL20">
        <v>1.3852616551888069E-3</v>
      </c>
      <c r="AM20">
        <v>1.3852616551888069E-3</v>
      </c>
      <c r="AN20">
        <v>1.3852616551888069E-3</v>
      </c>
      <c r="AO20">
        <v>1.3852616551888069E-3</v>
      </c>
      <c r="AP20">
        <v>1.3852616551888069E-3</v>
      </c>
      <c r="AQ20">
        <v>1.3852616551888069E-3</v>
      </c>
      <c r="AR20">
        <v>1.3852616551888069E-3</v>
      </c>
      <c r="AS20">
        <v>1.3852616551888069E-3</v>
      </c>
      <c r="AT20">
        <v>1.3852616551888069E-3</v>
      </c>
      <c r="AU20">
        <v>1.3852616551888069E-3</v>
      </c>
      <c r="AV20">
        <v>1.3852616551888069E-3</v>
      </c>
      <c r="AW20">
        <v>1.3852616551888069E-3</v>
      </c>
      <c r="AX20">
        <v>1.3852616551888069E-3</v>
      </c>
      <c r="AY20">
        <v>1.3852616551888069E-3</v>
      </c>
      <c r="AZ20">
        <v>1.3852616551888069E-3</v>
      </c>
      <c r="BA20">
        <v>1.3852616551888069E-3</v>
      </c>
      <c r="BB20">
        <v>1.3852616551888069E-3</v>
      </c>
      <c r="BC20">
        <v>1.3852616551888069E-3</v>
      </c>
      <c r="BD20">
        <v>1.3852616551888069E-3</v>
      </c>
      <c r="BE20">
        <v>1.3852616551888069E-3</v>
      </c>
      <c r="BF20">
        <v>1.3852616551888069E-3</v>
      </c>
      <c r="BG20">
        <v>1.3852616551888069E-3</v>
      </c>
      <c r="BH20">
        <v>1.3852616551888069E-3</v>
      </c>
      <c r="BI20">
        <v>1.3852616551888069E-3</v>
      </c>
      <c r="BJ20">
        <v>1.3852616551888069E-3</v>
      </c>
      <c r="BK20">
        <v>1.3852616551888069E-3</v>
      </c>
      <c r="BL20">
        <v>1.3852616551888069E-3</v>
      </c>
      <c r="BM20">
        <v>1.3852616551888069E-3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1497</v>
      </c>
      <c r="B21">
        <v>1133.8936699596477</v>
      </c>
      <c r="C21">
        <v>3.7963417446288316E-3</v>
      </c>
      <c r="D21">
        <v>-40</v>
      </c>
      <c r="E21">
        <v>708.5</v>
      </c>
      <c r="F21">
        <v>-788.5</v>
      </c>
      <c r="G21">
        <v>0</v>
      </c>
      <c r="H21">
        <v>0</v>
      </c>
      <c r="I21">
        <v>0</v>
      </c>
      <c r="J21">
        <v>3.7963417446288316E-3</v>
      </c>
      <c r="K21">
        <v>3.7963417446288316E-3</v>
      </c>
      <c r="L21">
        <v>3.7963417446288316E-3</v>
      </c>
      <c r="M21">
        <v>3.7963417446288316E-3</v>
      </c>
      <c r="N21">
        <v>3.7963417446288316E-3</v>
      </c>
      <c r="O21">
        <v>3.7963417446288316E-3</v>
      </c>
      <c r="P21">
        <v>3.7963417446288316E-3</v>
      </c>
      <c r="Q21">
        <v>3.7963417446288316E-3</v>
      </c>
      <c r="R21">
        <v>3.7963417446288316E-3</v>
      </c>
      <c r="S21">
        <v>3.7963417446288316E-3</v>
      </c>
      <c r="T21">
        <v>3.7963417446288316E-3</v>
      </c>
      <c r="U21">
        <v>3.7963417446288316E-3</v>
      </c>
      <c r="V21">
        <v>3.7963417446288316E-3</v>
      </c>
      <c r="W21">
        <v>3.7963417446288316E-3</v>
      </c>
      <c r="X21">
        <v>3.7963417446288316E-3</v>
      </c>
      <c r="Y21">
        <v>3.7963417446288316E-3</v>
      </c>
      <c r="Z21">
        <v>3.7963417446288316E-3</v>
      </c>
      <c r="AA21">
        <v>3.7963417446288316E-3</v>
      </c>
      <c r="AB21">
        <v>3.7963417446288316E-3</v>
      </c>
      <c r="AC21">
        <v>3.7963417446288316E-3</v>
      </c>
      <c r="AD21">
        <v>3.7963417446288316E-3</v>
      </c>
      <c r="AE21">
        <v>3.7963417446288316E-3</v>
      </c>
      <c r="AF21">
        <v>3.7963417446288316E-3</v>
      </c>
      <c r="AG21">
        <v>3.7963417446288316E-3</v>
      </c>
      <c r="AH21">
        <v>3.7963417446288316E-3</v>
      </c>
      <c r="AI21">
        <v>3.7963417446288316E-3</v>
      </c>
      <c r="AJ21">
        <v>3.7963417446288316E-3</v>
      </c>
      <c r="AK21">
        <v>3.7963417446288316E-3</v>
      </c>
      <c r="AL21">
        <v>3.7963417446288316E-3</v>
      </c>
      <c r="AM21">
        <v>3.7963417446288316E-3</v>
      </c>
      <c r="AN21">
        <v>3.7963417446288316E-3</v>
      </c>
      <c r="AO21">
        <v>3.7963417446288316E-3</v>
      </c>
      <c r="AP21">
        <v>3.7963417446288316E-3</v>
      </c>
      <c r="AQ21">
        <v>3.7963417446288316E-3</v>
      </c>
      <c r="AR21">
        <v>3.7963417446288316E-3</v>
      </c>
      <c r="AS21">
        <v>3.7963417446288316E-3</v>
      </c>
      <c r="AT21">
        <v>3.7963417446288316E-3</v>
      </c>
      <c r="AU21">
        <v>3.7963417446288316E-3</v>
      </c>
      <c r="AV21">
        <v>3.7963417446288316E-3</v>
      </c>
      <c r="AW21">
        <v>3.7963417446288316E-3</v>
      </c>
      <c r="AX21">
        <v>3.7963417446288316E-3</v>
      </c>
      <c r="AY21">
        <v>3.7963417446288316E-3</v>
      </c>
      <c r="AZ21">
        <v>3.7963417446288316E-3</v>
      </c>
      <c r="BA21">
        <v>3.7963417446288316E-3</v>
      </c>
      <c r="BB21">
        <v>3.7963417446288316E-3</v>
      </c>
      <c r="BC21">
        <v>3.7963417446288316E-3</v>
      </c>
      <c r="BD21">
        <v>3.7963417446288316E-3</v>
      </c>
      <c r="BE21">
        <v>3.7963417446288316E-3</v>
      </c>
      <c r="BF21">
        <v>3.7963417446288316E-3</v>
      </c>
      <c r="BG21">
        <v>3.7963417446288316E-3</v>
      </c>
      <c r="BH21">
        <v>3.7963417446288316E-3</v>
      </c>
      <c r="BI21">
        <v>3.7963417446288316E-3</v>
      </c>
      <c r="BJ21">
        <v>3.7963417446288316E-3</v>
      </c>
      <c r="BK21">
        <v>3.7963417446288316E-3</v>
      </c>
      <c r="BL21">
        <v>3.7963417446288316E-3</v>
      </c>
      <c r="BM21">
        <v>3.7963417446288316E-3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1454</v>
      </c>
      <c r="B22">
        <v>364.27913855444967</v>
      </c>
      <c r="C22">
        <v>1.2196276750013977E-3</v>
      </c>
      <c r="D22">
        <v>-20</v>
      </c>
      <c r="E22">
        <v>707</v>
      </c>
      <c r="F22">
        <v>-747</v>
      </c>
      <c r="G22">
        <v>0</v>
      </c>
      <c r="H22">
        <v>0</v>
      </c>
      <c r="I22">
        <v>0</v>
      </c>
      <c r="J22">
        <v>0</v>
      </c>
      <c r="K22">
        <v>0</v>
      </c>
      <c r="L22">
        <v>1.2196276750013977E-3</v>
      </c>
      <c r="M22">
        <v>1.2196276750013977E-3</v>
      </c>
      <c r="N22">
        <v>1.2196276750013977E-3</v>
      </c>
      <c r="O22">
        <v>1.2196276750013977E-3</v>
      </c>
      <c r="P22">
        <v>1.2196276750013977E-3</v>
      </c>
      <c r="Q22">
        <v>1.2196276750013977E-3</v>
      </c>
      <c r="R22">
        <v>1.2196276750013977E-3</v>
      </c>
      <c r="S22">
        <v>1.2196276750013977E-3</v>
      </c>
      <c r="T22">
        <v>1.2196276750013977E-3</v>
      </c>
      <c r="U22">
        <v>1.2196276750013977E-3</v>
      </c>
      <c r="V22">
        <v>1.2196276750013977E-3</v>
      </c>
      <c r="W22">
        <v>1.2196276750013977E-3</v>
      </c>
      <c r="X22">
        <v>1.2196276750013977E-3</v>
      </c>
      <c r="Y22">
        <v>1.2196276750013977E-3</v>
      </c>
      <c r="Z22">
        <v>1.2196276750013977E-3</v>
      </c>
      <c r="AA22">
        <v>1.2196276750013977E-3</v>
      </c>
      <c r="AB22">
        <v>1.2196276750013977E-3</v>
      </c>
      <c r="AC22">
        <v>1.2196276750013977E-3</v>
      </c>
      <c r="AD22">
        <v>1.2196276750013977E-3</v>
      </c>
      <c r="AE22">
        <v>1.2196276750013977E-3</v>
      </c>
      <c r="AF22">
        <v>1.2196276750013977E-3</v>
      </c>
      <c r="AG22">
        <v>1.2196276750013977E-3</v>
      </c>
      <c r="AH22">
        <v>1.2196276750013977E-3</v>
      </c>
      <c r="AI22">
        <v>1.2196276750013977E-3</v>
      </c>
      <c r="AJ22">
        <v>1.2196276750013977E-3</v>
      </c>
      <c r="AK22">
        <v>1.2196276750013977E-3</v>
      </c>
      <c r="AL22">
        <v>1.2196276750013977E-3</v>
      </c>
      <c r="AM22">
        <v>1.2196276750013977E-3</v>
      </c>
      <c r="AN22">
        <v>1.2196276750013977E-3</v>
      </c>
      <c r="AO22">
        <v>1.2196276750013977E-3</v>
      </c>
      <c r="AP22">
        <v>1.2196276750013977E-3</v>
      </c>
      <c r="AQ22">
        <v>1.2196276750013977E-3</v>
      </c>
      <c r="AR22">
        <v>1.2196276750013977E-3</v>
      </c>
      <c r="AS22">
        <v>1.2196276750013977E-3</v>
      </c>
      <c r="AT22">
        <v>1.2196276750013977E-3</v>
      </c>
      <c r="AU22">
        <v>1.2196276750013977E-3</v>
      </c>
      <c r="AV22">
        <v>1.2196276750013977E-3</v>
      </c>
      <c r="AW22">
        <v>1.2196276750013977E-3</v>
      </c>
      <c r="AX22">
        <v>1.2196276750013977E-3</v>
      </c>
      <c r="AY22">
        <v>1.2196276750013977E-3</v>
      </c>
      <c r="AZ22">
        <v>1.2196276750013977E-3</v>
      </c>
      <c r="BA22">
        <v>1.2196276750013977E-3</v>
      </c>
      <c r="BB22">
        <v>1.2196276750013977E-3</v>
      </c>
      <c r="BC22">
        <v>1.2196276750013977E-3</v>
      </c>
      <c r="BD22">
        <v>1.2196276750013977E-3</v>
      </c>
      <c r="BE22">
        <v>1.2196276750013977E-3</v>
      </c>
      <c r="BF22">
        <v>1.2196276750013977E-3</v>
      </c>
      <c r="BG22">
        <v>1.2196276750013977E-3</v>
      </c>
      <c r="BH22">
        <v>1.2196276750013977E-3</v>
      </c>
      <c r="BI22">
        <v>1.2196276750013977E-3</v>
      </c>
      <c r="BJ22">
        <v>1.2196276750013977E-3</v>
      </c>
      <c r="BK22">
        <v>1.2196276750013977E-3</v>
      </c>
      <c r="BL22">
        <v>1.2196276750013977E-3</v>
      </c>
      <c r="BM22">
        <v>1.2196276750013977E-3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424.35989967338469</v>
      </c>
      <c r="C23">
        <v>1.4207815464159924E-3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1.4207815464159924E-3</v>
      </c>
      <c r="M23">
        <v>1.4207815464159924E-3</v>
      </c>
      <c r="N23">
        <v>1.4207815464159924E-3</v>
      </c>
      <c r="O23">
        <v>1.4207815464159924E-3</v>
      </c>
      <c r="P23">
        <v>1.4207815464159924E-3</v>
      </c>
      <c r="Q23">
        <v>1.4207815464159924E-3</v>
      </c>
      <c r="R23">
        <v>1.4207815464159924E-3</v>
      </c>
      <c r="S23">
        <v>1.4207815464159924E-3</v>
      </c>
      <c r="T23">
        <v>1.4207815464159924E-3</v>
      </c>
      <c r="U23">
        <v>1.4207815464159924E-3</v>
      </c>
      <c r="V23">
        <v>1.4207815464159924E-3</v>
      </c>
      <c r="W23">
        <v>1.4207815464159924E-3</v>
      </c>
      <c r="X23">
        <v>1.4207815464159924E-3</v>
      </c>
      <c r="Y23">
        <v>1.4207815464159924E-3</v>
      </c>
      <c r="Z23">
        <v>1.4207815464159924E-3</v>
      </c>
      <c r="AA23">
        <v>1.4207815464159924E-3</v>
      </c>
      <c r="AB23">
        <v>1.4207815464159924E-3</v>
      </c>
      <c r="AC23">
        <v>1.4207815464159924E-3</v>
      </c>
      <c r="AD23">
        <v>1.4207815464159924E-3</v>
      </c>
      <c r="AE23">
        <v>1.4207815464159924E-3</v>
      </c>
      <c r="AF23">
        <v>1.4207815464159924E-3</v>
      </c>
      <c r="AG23">
        <v>1.4207815464159924E-3</v>
      </c>
      <c r="AH23">
        <v>1.4207815464159924E-3</v>
      </c>
      <c r="AI23">
        <v>1.4207815464159924E-3</v>
      </c>
      <c r="AJ23">
        <v>1.4207815464159924E-3</v>
      </c>
      <c r="AK23">
        <v>1.4207815464159924E-3</v>
      </c>
      <c r="AL23">
        <v>1.4207815464159924E-3</v>
      </c>
      <c r="AM23">
        <v>1.4207815464159924E-3</v>
      </c>
      <c r="AN23">
        <v>1.4207815464159924E-3</v>
      </c>
      <c r="AO23">
        <v>1.4207815464159924E-3</v>
      </c>
      <c r="AP23">
        <v>1.4207815464159924E-3</v>
      </c>
      <c r="AQ23">
        <v>1.4207815464159924E-3</v>
      </c>
      <c r="AR23">
        <v>1.4207815464159924E-3</v>
      </c>
      <c r="AS23">
        <v>1.4207815464159924E-3</v>
      </c>
      <c r="AT23">
        <v>1.4207815464159924E-3</v>
      </c>
      <c r="AU23">
        <v>1.4207815464159924E-3</v>
      </c>
      <c r="AV23">
        <v>1.4207815464159924E-3</v>
      </c>
      <c r="AW23">
        <v>1.4207815464159924E-3</v>
      </c>
      <c r="AX23">
        <v>1.4207815464159924E-3</v>
      </c>
      <c r="AY23">
        <v>1.4207815464159924E-3</v>
      </c>
      <c r="AZ23">
        <v>1.4207815464159924E-3</v>
      </c>
      <c r="BA23">
        <v>1.4207815464159924E-3</v>
      </c>
      <c r="BB23">
        <v>1.4207815464159924E-3</v>
      </c>
      <c r="BC23">
        <v>1.4207815464159924E-3</v>
      </c>
      <c r="BD23">
        <v>1.4207815464159924E-3</v>
      </c>
      <c r="BE23">
        <v>1.4207815464159924E-3</v>
      </c>
      <c r="BF23">
        <v>1.4207815464159924E-3</v>
      </c>
      <c r="BG23">
        <v>1.4207815464159924E-3</v>
      </c>
      <c r="BH23">
        <v>1.4207815464159924E-3</v>
      </c>
      <c r="BI23">
        <v>1.4207815464159924E-3</v>
      </c>
      <c r="BJ23">
        <v>1.4207815464159924E-3</v>
      </c>
      <c r="BK23">
        <v>1.4207815464159924E-3</v>
      </c>
      <c r="BL23">
        <v>1.4207815464159924E-3</v>
      </c>
      <c r="BM23">
        <v>1.4207815464159924E-3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408.72259503716498</v>
      </c>
      <c r="C24">
        <v>1.3684269439195595E-3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1.3684269439195595E-3</v>
      </c>
      <c r="M24">
        <v>1.3684269439195595E-3</v>
      </c>
      <c r="N24">
        <v>1.3684269439195595E-3</v>
      </c>
      <c r="O24">
        <v>1.3684269439195595E-3</v>
      </c>
      <c r="P24">
        <v>1.3684269439195595E-3</v>
      </c>
      <c r="Q24">
        <v>1.3684269439195595E-3</v>
      </c>
      <c r="R24">
        <v>1.3684269439195595E-3</v>
      </c>
      <c r="S24">
        <v>1.3684269439195595E-3</v>
      </c>
      <c r="T24">
        <v>1.3684269439195595E-3</v>
      </c>
      <c r="U24">
        <v>1.3684269439195595E-3</v>
      </c>
      <c r="V24">
        <v>1.3684269439195595E-3</v>
      </c>
      <c r="W24">
        <v>1.3684269439195595E-3</v>
      </c>
      <c r="X24">
        <v>1.3684269439195595E-3</v>
      </c>
      <c r="Y24">
        <v>1.3684269439195595E-3</v>
      </c>
      <c r="Z24">
        <v>1.3684269439195595E-3</v>
      </c>
      <c r="AA24">
        <v>1.3684269439195595E-3</v>
      </c>
      <c r="AB24">
        <v>1.3684269439195595E-3</v>
      </c>
      <c r="AC24">
        <v>1.3684269439195595E-3</v>
      </c>
      <c r="AD24">
        <v>1.3684269439195595E-3</v>
      </c>
      <c r="AE24">
        <v>1.3684269439195595E-3</v>
      </c>
      <c r="AF24">
        <v>1.3684269439195595E-3</v>
      </c>
      <c r="AG24">
        <v>1.3684269439195595E-3</v>
      </c>
      <c r="AH24">
        <v>1.3684269439195595E-3</v>
      </c>
      <c r="AI24">
        <v>1.3684269439195595E-3</v>
      </c>
      <c r="AJ24">
        <v>1.3684269439195595E-3</v>
      </c>
      <c r="AK24">
        <v>1.3684269439195595E-3</v>
      </c>
      <c r="AL24">
        <v>1.3684269439195595E-3</v>
      </c>
      <c r="AM24">
        <v>1.3684269439195595E-3</v>
      </c>
      <c r="AN24">
        <v>1.3684269439195595E-3</v>
      </c>
      <c r="AO24">
        <v>1.3684269439195595E-3</v>
      </c>
      <c r="AP24">
        <v>1.3684269439195595E-3</v>
      </c>
      <c r="AQ24">
        <v>1.3684269439195595E-3</v>
      </c>
      <c r="AR24">
        <v>1.3684269439195595E-3</v>
      </c>
      <c r="AS24">
        <v>1.3684269439195595E-3</v>
      </c>
      <c r="AT24">
        <v>1.3684269439195595E-3</v>
      </c>
      <c r="AU24">
        <v>1.3684269439195595E-3</v>
      </c>
      <c r="AV24">
        <v>1.3684269439195595E-3</v>
      </c>
      <c r="AW24">
        <v>1.3684269439195595E-3</v>
      </c>
      <c r="AX24">
        <v>1.3684269439195595E-3</v>
      </c>
      <c r="AY24">
        <v>1.3684269439195595E-3</v>
      </c>
      <c r="AZ24">
        <v>1.3684269439195595E-3</v>
      </c>
      <c r="BA24">
        <v>1.3684269439195595E-3</v>
      </c>
      <c r="BB24">
        <v>1.3684269439195595E-3</v>
      </c>
      <c r="BC24">
        <v>1.3684269439195595E-3</v>
      </c>
      <c r="BD24">
        <v>1.3684269439195595E-3</v>
      </c>
      <c r="BE24">
        <v>1.3684269439195595E-3</v>
      </c>
      <c r="BF24">
        <v>1.3684269439195595E-3</v>
      </c>
      <c r="BG24">
        <v>1.3684269439195595E-3</v>
      </c>
      <c r="BH24">
        <v>1.3684269439195595E-3</v>
      </c>
      <c r="BI24">
        <v>1.3684269439195595E-3</v>
      </c>
      <c r="BJ24">
        <v>1.3684269439195595E-3</v>
      </c>
      <c r="BK24">
        <v>1.3684269439195595E-3</v>
      </c>
      <c r="BL24">
        <v>1.3684269439195595E-3</v>
      </c>
      <c r="BM24">
        <v>1.3684269439195595E-3</v>
      </c>
      <c r="BN24">
        <v>1.3684269439195595E-3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1434</v>
      </c>
      <c r="B25">
        <v>706.12606150654756</v>
      </c>
      <c r="C25">
        <v>2.3641509916560795E-3</v>
      </c>
      <c r="D25">
        <v>10</v>
      </c>
      <c r="E25">
        <v>727</v>
      </c>
      <c r="F25">
        <v>-707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2.3641509916560795E-3</v>
      </c>
      <c r="N25">
        <v>2.3641509916560795E-3</v>
      </c>
      <c r="O25">
        <v>2.3641509916560795E-3</v>
      </c>
      <c r="P25">
        <v>2.3641509916560795E-3</v>
      </c>
      <c r="Q25">
        <v>2.3641509916560795E-3</v>
      </c>
      <c r="R25">
        <v>2.3641509916560795E-3</v>
      </c>
      <c r="S25">
        <v>2.3641509916560795E-3</v>
      </c>
      <c r="T25">
        <v>2.3641509916560795E-3</v>
      </c>
      <c r="U25">
        <v>2.3641509916560795E-3</v>
      </c>
      <c r="V25">
        <v>2.3641509916560795E-3</v>
      </c>
      <c r="W25">
        <v>2.3641509916560795E-3</v>
      </c>
      <c r="X25">
        <v>2.3641509916560795E-3</v>
      </c>
      <c r="Y25">
        <v>2.3641509916560795E-3</v>
      </c>
      <c r="Z25">
        <v>2.3641509916560795E-3</v>
      </c>
      <c r="AA25">
        <v>2.3641509916560795E-3</v>
      </c>
      <c r="AB25">
        <v>2.3641509916560795E-3</v>
      </c>
      <c r="AC25">
        <v>2.3641509916560795E-3</v>
      </c>
      <c r="AD25">
        <v>2.3641509916560795E-3</v>
      </c>
      <c r="AE25">
        <v>2.3641509916560795E-3</v>
      </c>
      <c r="AF25">
        <v>2.3641509916560795E-3</v>
      </c>
      <c r="AG25">
        <v>2.3641509916560795E-3</v>
      </c>
      <c r="AH25">
        <v>2.3641509916560795E-3</v>
      </c>
      <c r="AI25">
        <v>2.3641509916560795E-3</v>
      </c>
      <c r="AJ25">
        <v>2.3641509916560795E-3</v>
      </c>
      <c r="AK25">
        <v>2.3641509916560795E-3</v>
      </c>
      <c r="AL25">
        <v>2.3641509916560795E-3</v>
      </c>
      <c r="AM25">
        <v>2.3641509916560795E-3</v>
      </c>
      <c r="AN25">
        <v>2.3641509916560795E-3</v>
      </c>
      <c r="AO25">
        <v>2.3641509916560795E-3</v>
      </c>
      <c r="AP25">
        <v>2.3641509916560795E-3</v>
      </c>
      <c r="AQ25">
        <v>2.3641509916560795E-3</v>
      </c>
      <c r="AR25">
        <v>2.3641509916560795E-3</v>
      </c>
      <c r="AS25">
        <v>2.3641509916560795E-3</v>
      </c>
      <c r="AT25">
        <v>2.3641509916560795E-3</v>
      </c>
      <c r="AU25">
        <v>2.3641509916560795E-3</v>
      </c>
      <c r="AV25">
        <v>2.3641509916560795E-3</v>
      </c>
      <c r="AW25">
        <v>2.3641509916560795E-3</v>
      </c>
      <c r="AX25">
        <v>2.3641509916560795E-3</v>
      </c>
      <c r="AY25">
        <v>2.3641509916560795E-3</v>
      </c>
      <c r="AZ25">
        <v>2.3641509916560795E-3</v>
      </c>
      <c r="BA25">
        <v>2.3641509916560795E-3</v>
      </c>
      <c r="BB25">
        <v>2.3641509916560795E-3</v>
      </c>
      <c r="BC25">
        <v>2.3641509916560795E-3</v>
      </c>
      <c r="BD25">
        <v>2.3641509916560795E-3</v>
      </c>
      <c r="BE25">
        <v>2.3641509916560795E-3</v>
      </c>
      <c r="BF25">
        <v>2.3641509916560795E-3</v>
      </c>
      <c r="BG25">
        <v>2.3641509916560795E-3</v>
      </c>
      <c r="BH25">
        <v>2.3641509916560795E-3</v>
      </c>
      <c r="BI25">
        <v>2.3641509916560795E-3</v>
      </c>
      <c r="BJ25">
        <v>2.3641509916560795E-3</v>
      </c>
      <c r="BK25">
        <v>2.3641509916560795E-3</v>
      </c>
      <c r="BL25">
        <v>2.3641509916560795E-3</v>
      </c>
      <c r="BM25">
        <v>2.3641509916560795E-3</v>
      </c>
      <c r="BN25">
        <v>2.3641509916560795E-3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1434</v>
      </c>
      <c r="B26">
        <v>651.98594777466201</v>
      </c>
      <c r="C26">
        <v>2.1828867521029791E-3</v>
      </c>
      <c r="D26">
        <v>20</v>
      </c>
      <c r="E26">
        <v>737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2.1828867521029791E-3</v>
      </c>
      <c r="N26">
        <v>2.1828867521029791E-3</v>
      </c>
      <c r="O26">
        <v>2.1828867521029791E-3</v>
      </c>
      <c r="P26">
        <v>2.1828867521029791E-3</v>
      </c>
      <c r="Q26">
        <v>2.1828867521029791E-3</v>
      </c>
      <c r="R26">
        <v>2.1828867521029791E-3</v>
      </c>
      <c r="S26">
        <v>2.1828867521029791E-3</v>
      </c>
      <c r="T26">
        <v>2.1828867521029791E-3</v>
      </c>
      <c r="U26">
        <v>2.1828867521029791E-3</v>
      </c>
      <c r="V26">
        <v>2.1828867521029791E-3</v>
      </c>
      <c r="W26">
        <v>2.1828867521029791E-3</v>
      </c>
      <c r="X26">
        <v>2.1828867521029791E-3</v>
      </c>
      <c r="Y26">
        <v>2.1828867521029791E-3</v>
      </c>
      <c r="Z26">
        <v>2.1828867521029791E-3</v>
      </c>
      <c r="AA26">
        <v>2.1828867521029791E-3</v>
      </c>
      <c r="AB26">
        <v>2.1828867521029791E-3</v>
      </c>
      <c r="AC26">
        <v>2.1828867521029791E-3</v>
      </c>
      <c r="AD26">
        <v>2.1828867521029791E-3</v>
      </c>
      <c r="AE26">
        <v>2.1828867521029791E-3</v>
      </c>
      <c r="AF26">
        <v>2.1828867521029791E-3</v>
      </c>
      <c r="AG26">
        <v>2.1828867521029791E-3</v>
      </c>
      <c r="AH26">
        <v>2.1828867521029791E-3</v>
      </c>
      <c r="AI26">
        <v>2.1828867521029791E-3</v>
      </c>
      <c r="AJ26">
        <v>2.1828867521029791E-3</v>
      </c>
      <c r="AK26">
        <v>2.1828867521029791E-3</v>
      </c>
      <c r="AL26">
        <v>2.1828867521029791E-3</v>
      </c>
      <c r="AM26">
        <v>2.1828867521029791E-3</v>
      </c>
      <c r="AN26">
        <v>2.1828867521029791E-3</v>
      </c>
      <c r="AO26">
        <v>2.1828867521029791E-3</v>
      </c>
      <c r="AP26">
        <v>2.1828867521029791E-3</v>
      </c>
      <c r="AQ26">
        <v>2.1828867521029791E-3</v>
      </c>
      <c r="AR26">
        <v>2.1828867521029791E-3</v>
      </c>
      <c r="AS26">
        <v>2.1828867521029791E-3</v>
      </c>
      <c r="AT26">
        <v>2.1828867521029791E-3</v>
      </c>
      <c r="AU26">
        <v>2.1828867521029791E-3</v>
      </c>
      <c r="AV26">
        <v>2.1828867521029791E-3</v>
      </c>
      <c r="AW26">
        <v>2.1828867521029791E-3</v>
      </c>
      <c r="AX26">
        <v>2.1828867521029791E-3</v>
      </c>
      <c r="AY26">
        <v>2.1828867521029791E-3</v>
      </c>
      <c r="AZ26">
        <v>2.1828867521029791E-3</v>
      </c>
      <c r="BA26">
        <v>2.1828867521029791E-3</v>
      </c>
      <c r="BB26">
        <v>2.1828867521029791E-3</v>
      </c>
      <c r="BC26">
        <v>2.1828867521029791E-3</v>
      </c>
      <c r="BD26">
        <v>2.1828867521029791E-3</v>
      </c>
      <c r="BE26">
        <v>2.1828867521029791E-3</v>
      </c>
      <c r="BF26">
        <v>2.1828867521029791E-3</v>
      </c>
      <c r="BG26">
        <v>2.1828867521029791E-3</v>
      </c>
      <c r="BH26">
        <v>2.1828867521029791E-3</v>
      </c>
      <c r="BI26">
        <v>2.1828867521029791E-3</v>
      </c>
      <c r="BJ26">
        <v>2.1828867521029791E-3</v>
      </c>
      <c r="BK26">
        <v>2.1828867521029791E-3</v>
      </c>
      <c r="BL26">
        <v>2.1828867521029791E-3</v>
      </c>
      <c r="BM26">
        <v>2.1828867521029791E-3</v>
      </c>
      <c r="BN26">
        <v>2.1828867521029791E-3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1434</v>
      </c>
      <c r="B27">
        <v>700.65314259435593</v>
      </c>
      <c r="C27">
        <v>2.3458273418450163E-3</v>
      </c>
      <c r="D27">
        <v>30</v>
      </c>
      <c r="E27">
        <v>747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2.3458273418450163E-3</v>
      </c>
      <c r="O27">
        <v>2.3458273418450163E-3</v>
      </c>
      <c r="P27">
        <v>2.3458273418450163E-3</v>
      </c>
      <c r="Q27">
        <v>2.3458273418450163E-3</v>
      </c>
      <c r="R27">
        <v>2.3458273418450163E-3</v>
      </c>
      <c r="S27">
        <v>2.3458273418450163E-3</v>
      </c>
      <c r="T27">
        <v>2.3458273418450163E-3</v>
      </c>
      <c r="U27">
        <v>2.3458273418450163E-3</v>
      </c>
      <c r="V27">
        <v>2.3458273418450163E-3</v>
      </c>
      <c r="W27">
        <v>2.3458273418450163E-3</v>
      </c>
      <c r="X27">
        <v>2.3458273418450163E-3</v>
      </c>
      <c r="Y27">
        <v>2.3458273418450163E-3</v>
      </c>
      <c r="Z27">
        <v>2.3458273418450163E-3</v>
      </c>
      <c r="AA27">
        <v>2.3458273418450163E-3</v>
      </c>
      <c r="AB27">
        <v>2.3458273418450163E-3</v>
      </c>
      <c r="AC27">
        <v>2.3458273418450163E-3</v>
      </c>
      <c r="AD27">
        <v>2.3458273418450163E-3</v>
      </c>
      <c r="AE27">
        <v>2.3458273418450163E-3</v>
      </c>
      <c r="AF27">
        <v>2.3458273418450163E-3</v>
      </c>
      <c r="AG27">
        <v>2.3458273418450163E-3</v>
      </c>
      <c r="AH27">
        <v>2.3458273418450163E-3</v>
      </c>
      <c r="AI27">
        <v>2.3458273418450163E-3</v>
      </c>
      <c r="AJ27">
        <v>2.3458273418450163E-3</v>
      </c>
      <c r="AK27">
        <v>2.3458273418450163E-3</v>
      </c>
      <c r="AL27">
        <v>2.3458273418450163E-3</v>
      </c>
      <c r="AM27">
        <v>2.3458273418450163E-3</v>
      </c>
      <c r="AN27">
        <v>2.3458273418450163E-3</v>
      </c>
      <c r="AO27">
        <v>2.3458273418450163E-3</v>
      </c>
      <c r="AP27">
        <v>2.3458273418450163E-3</v>
      </c>
      <c r="AQ27">
        <v>2.3458273418450163E-3</v>
      </c>
      <c r="AR27">
        <v>2.3458273418450163E-3</v>
      </c>
      <c r="AS27">
        <v>2.3458273418450163E-3</v>
      </c>
      <c r="AT27">
        <v>2.3458273418450163E-3</v>
      </c>
      <c r="AU27">
        <v>2.3458273418450163E-3</v>
      </c>
      <c r="AV27">
        <v>2.3458273418450163E-3</v>
      </c>
      <c r="AW27">
        <v>2.3458273418450163E-3</v>
      </c>
      <c r="AX27">
        <v>2.3458273418450163E-3</v>
      </c>
      <c r="AY27">
        <v>2.3458273418450163E-3</v>
      </c>
      <c r="AZ27">
        <v>2.3458273418450163E-3</v>
      </c>
      <c r="BA27">
        <v>2.3458273418450163E-3</v>
      </c>
      <c r="BB27">
        <v>2.3458273418450163E-3</v>
      </c>
      <c r="BC27">
        <v>2.3458273418450163E-3</v>
      </c>
      <c r="BD27">
        <v>2.3458273418450163E-3</v>
      </c>
      <c r="BE27">
        <v>2.3458273418450163E-3</v>
      </c>
      <c r="BF27">
        <v>2.3458273418450163E-3</v>
      </c>
      <c r="BG27">
        <v>2.3458273418450163E-3</v>
      </c>
      <c r="BH27">
        <v>2.3458273418450163E-3</v>
      </c>
      <c r="BI27">
        <v>2.3458273418450163E-3</v>
      </c>
      <c r="BJ27">
        <v>2.3458273418450163E-3</v>
      </c>
      <c r="BK27">
        <v>2.3458273418450163E-3</v>
      </c>
      <c r="BL27">
        <v>2.3458273418450163E-3</v>
      </c>
      <c r="BM27">
        <v>2.3458273418450163E-3</v>
      </c>
      <c r="BN27">
        <v>2.3458273418450163E-3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1434</v>
      </c>
      <c r="B28">
        <v>673.70057413227846</v>
      </c>
      <c r="C28">
        <v>2.2555885800560095E-3</v>
      </c>
      <c r="D28">
        <v>40</v>
      </c>
      <c r="E28">
        <v>757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2.2555885800560095E-3</v>
      </c>
      <c r="O28">
        <v>2.2555885800560095E-3</v>
      </c>
      <c r="P28">
        <v>2.2555885800560095E-3</v>
      </c>
      <c r="Q28">
        <v>2.2555885800560095E-3</v>
      </c>
      <c r="R28">
        <v>2.2555885800560095E-3</v>
      </c>
      <c r="S28">
        <v>2.2555885800560095E-3</v>
      </c>
      <c r="T28">
        <v>2.2555885800560095E-3</v>
      </c>
      <c r="U28">
        <v>2.2555885800560095E-3</v>
      </c>
      <c r="V28">
        <v>2.2555885800560095E-3</v>
      </c>
      <c r="W28">
        <v>2.2555885800560095E-3</v>
      </c>
      <c r="X28">
        <v>2.2555885800560095E-3</v>
      </c>
      <c r="Y28">
        <v>2.2555885800560095E-3</v>
      </c>
      <c r="Z28">
        <v>2.2555885800560095E-3</v>
      </c>
      <c r="AA28">
        <v>2.2555885800560095E-3</v>
      </c>
      <c r="AB28">
        <v>2.2555885800560095E-3</v>
      </c>
      <c r="AC28">
        <v>2.2555885800560095E-3</v>
      </c>
      <c r="AD28">
        <v>2.2555885800560095E-3</v>
      </c>
      <c r="AE28">
        <v>2.2555885800560095E-3</v>
      </c>
      <c r="AF28">
        <v>2.2555885800560095E-3</v>
      </c>
      <c r="AG28">
        <v>2.2555885800560095E-3</v>
      </c>
      <c r="AH28">
        <v>2.2555885800560095E-3</v>
      </c>
      <c r="AI28">
        <v>2.2555885800560095E-3</v>
      </c>
      <c r="AJ28">
        <v>2.2555885800560095E-3</v>
      </c>
      <c r="AK28">
        <v>2.2555885800560095E-3</v>
      </c>
      <c r="AL28">
        <v>2.2555885800560095E-3</v>
      </c>
      <c r="AM28">
        <v>2.2555885800560095E-3</v>
      </c>
      <c r="AN28">
        <v>2.2555885800560095E-3</v>
      </c>
      <c r="AO28">
        <v>2.2555885800560095E-3</v>
      </c>
      <c r="AP28">
        <v>2.2555885800560095E-3</v>
      </c>
      <c r="AQ28">
        <v>2.2555885800560095E-3</v>
      </c>
      <c r="AR28">
        <v>2.2555885800560095E-3</v>
      </c>
      <c r="AS28">
        <v>2.2555885800560095E-3</v>
      </c>
      <c r="AT28">
        <v>2.2555885800560095E-3</v>
      </c>
      <c r="AU28">
        <v>2.2555885800560095E-3</v>
      </c>
      <c r="AV28">
        <v>2.2555885800560095E-3</v>
      </c>
      <c r="AW28">
        <v>2.2555885800560095E-3</v>
      </c>
      <c r="AX28">
        <v>2.2555885800560095E-3</v>
      </c>
      <c r="AY28">
        <v>2.2555885800560095E-3</v>
      </c>
      <c r="AZ28">
        <v>2.2555885800560095E-3</v>
      </c>
      <c r="BA28">
        <v>2.2555885800560095E-3</v>
      </c>
      <c r="BB28">
        <v>2.2555885800560095E-3</v>
      </c>
      <c r="BC28">
        <v>2.2555885800560095E-3</v>
      </c>
      <c r="BD28">
        <v>2.2555885800560095E-3</v>
      </c>
      <c r="BE28">
        <v>2.2555885800560095E-3</v>
      </c>
      <c r="BF28">
        <v>2.2555885800560095E-3</v>
      </c>
      <c r="BG28">
        <v>2.2555885800560095E-3</v>
      </c>
      <c r="BH28">
        <v>2.2555885800560095E-3</v>
      </c>
      <c r="BI28">
        <v>2.2555885800560095E-3</v>
      </c>
      <c r="BJ28">
        <v>2.2555885800560095E-3</v>
      </c>
      <c r="BK28">
        <v>2.2555885800560095E-3</v>
      </c>
      <c r="BL28">
        <v>2.2555885800560095E-3</v>
      </c>
      <c r="BM28">
        <v>2.2555885800560095E-3</v>
      </c>
      <c r="BN28">
        <v>2.2555885800560095E-3</v>
      </c>
      <c r="BO28">
        <v>2.2555885800560095E-3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1436</v>
      </c>
      <c r="B29">
        <v>783.07408238024709</v>
      </c>
      <c r="C29">
        <v>2.6217774266107715E-3</v>
      </c>
      <c r="D29">
        <v>47</v>
      </c>
      <c r="E29">
        <v>765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2.6217774266107715E-3</v>
      </c>
      <c r="O29">
        <v>2.6217774266107715E-3</v>
      </c>
      <c r="P29">
        <v>2.6217774266107715E-3</v>
      </c>
      <c r="Q29">
        <v>2.6217774266107715E-3</v>
      </c>
      <c r="R29">
        <v>2.6217774266107715E-3</v>
      </c>
      <c r="S29">
        <v>2.6217774266107715E-3</v>
      </c>
      <c r="T29">
        <v>2.6217774266107715E-3</v>
      </c>
      <c r="U29">
        <v>2.6217774266107715E-3</v>
      </c>
      <c r="V29">
        <v>2.6217774266107715E-3</v>
      </c>
      <c r="W29">
        <v>2.6217774266107715E-3</v>
      </c>
      <c r="X29">
        <v>2.6217774266107715E-3</v>
      </c>
      <c r="Y29">
        <v>2.6217774266107715E-3</v>
      </c>
      <c r="Z29">
        <v>2.6217774266107715E-3</v>
      </c>
      <c r="AA29">
        <v>2.6217774266107715E-3</v>
      </c>
      <c r="AB29">
        <v>2.6217774266107715E-3</v>
      </c>
      <c r="AC29">
        <v>2.6217774266107715E-3</v>
      </c>
      <c r="AD29">
        <v>2.6217774266107715E-3</v>
      </c>
      <c r="AE29">
        <v>2.6217774266107715E-3</v>
      </c>
      <c r="AF29">
        <v>2.6217774266107715E-3</v>
      </c>
      <c r="AG29">
        <v>2.6217774266107715E-3</v>
      </c>
      <c r="AH29">
        <v>2.6217774266107715E-3</v>
      </c>
      <c r="AI29">
        <v>2.6217774266107715E-3</v>
      </c>
      <c r="AJ29">
        <v>2.6217774266107715E-3</v>
      </c>
      <c r="AK29">
        <v>2.6217774266107715E-3</v>
      </c>
      <c r="AL29">
        <v>2.6217774266107715E-3</v>
      </c>
      <c r="AM29">
        <v>2.6217774266107715E-3</v>
      </c>
      <c r="AN29">
        <v>2.6217774266107715E-3</v>
      </c>
      <c r="AO29">
        <v>2.6217774266107715E-3</v>
      </c>
      <c r="AP29">
        <v>2.6217774266107715E-3</v>
      </c>
      <c r="AQ29">
        <v>2.6217774266107715E-3</v>
      </c>
      <c r="AR29">
        <v>2.6217774266107715E-3</v>
      </c>
      <c r="AS29">
        <v>2.6217774266107715E-3</v>
      </c>
      <c r="AT29">
        <v>2.6217774266107715E-3</v>
      </c>
      <c r="AU29">
        <v>2.6217774266107715E-3</v>
      </c>
      <c r="AV29">
        <v>2.6217774266107715E-3</v>
      </c>
      <c r="AW29">
        <v>2.6217774266107715E-3</v>
      </c>
      <c r="AX29">
        <v>2.6217774266107715E-3</v>
      </c>
      <c r="AY29">
        <v>2.6217774266107715E-3</v>
      </c>
      <c r="AZ29">
        <v>2.6217774266107715E-3</v>
      </c>
      <c r="BA29">
        <v>2.6217774266107715E-3</v>
      </c>
      <c r="BB29">
        <v>2.6217774266107715E-3</v>
      </c>
      <c r="BC29">
        <v>2.6217774266107715E-3</v>
      </c>
      <c r="BD29">
        <v>2.6217774266107715E-3</v>
      </c>
      <c r="BE29">
        <v>2.6217774266107715E-3</v>
      </c>
      <c r="BF29">
        <v>2.6217774266107715E-3</v>
      </c>
      <c r="BG29">
        <v>2.6217774266107715E-3</v>
      </c>
      <c r="BH29">
        <v>2.6217774266107715E-3</v>
      </c>
      <c r="BI29">
        <v>2.6217774266107715E-3</v>
      </c>
      <c r="BJ29">
        <v>2.6217774266107715E-3</v>
      </c>
      <c r="BK29">
        <v>2.6217774266107715E-3</v>
      </c>
      <c r="BL29">
        <v>2.6217774266107715E-3</v>
      </c>
      <c r="BM29">
        <v>2.6217774266107715E-3</v>
      </c>
      <c r="BN29">
        <v>2.6217774266107715E-3</v>
      </c>
      <c r="BO29">
        <v>2.6217774266107715E-3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1436</v>
      </c>
      <c r="B30">
        <v>762.32789173346237</v>
      </c>
      <c r="C30">
        <v>2.552317977562767E-3</v>
      </c>
      <c r="D30">
        <v>54</v>
      </c>
      <c r="E30">
        <v>772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2.552317977562767E-3</v>
      </c>
      <c r="P30">
        <v>2.552317977562767E-3</v>
      </c>
      <c r="Q30">
        <v>2.552317977562767E-3</v>
      </c>
      <c r="R30">
        <v>2.552317977562767E-3</v>
      </c>
      <c r="S30">
        <v>2.552317977562767E-3</v>
      </c>
      <c r="T30">
        <v>2.552317977562767E-3</v>
      </c>
      <c r="U30">
        <v>2.552317977562767E-3</v>
      </c>
      <c r="V30">
        <v>2.552317977562767E-3</v>
      </c>
      <c r="W30">
        <v>2.552317977562767E-3</v>
      </c>
      <c r="X30">
        <v>2.552317977562767E-3</v>
      </c>
      <c r="Y30">
        <v>2.552317977562767E-3</v>
      </c>
      <c r="Z30">
        <v>2.552317977562767E-3</v>
      </c>
      <c r="AA30">
        <v>2.552317977562767E-3</v>
      </c>
      <c r="AB30">
        <v>2.552317977562767E-3</v>
      </c>
      <c r="AC30">
        <v>2.552317977562767E-3</v>
      </c>
      <c r="AD30">
        <v>2.552317977562767E-3</v>
      </c>
      <c r="AE30">
        <v>2.552317977562767E-3</v>
      </c>
      <c r="AF30">
        <v>2.552317977562767E-3</v>
      </c>
      <c r="AG30">
        <v>2.552317977562767E-3</v>
      </c>
      <c r="AH30">
        <v>2.552317977562767E-3</v>
      </c>
      <c r="AI30">
        <v>2.552317977562767E-3</v>
      </c>
      <c r="AJ30">
        <v>2.552317977562767E-3</v>
      </c>
      <c r="AK30">
        <v>2.552317977562767E-3</v>
      </c>
      <c r="AL30">
        <v>2.552317977562767E-3</v>
      </c>
      <c r="AM30">
        <v>2.552317977562767E-3</v>
      </c>
      <c r="AN30">
        <v>2.552317977562767E-3</v>
      </c>
      <c r="AO30">
        <v>2.552317977562767E-3</v>
      </c>
      <c r="AP30">
        <v>2.552317977562767E-3</v>
      </c>
      <c r="AQ30">
        <v>2.552317977562767E-3</v>
      </c>
      <c r="AR30">
        <v>2.552317977562767E-3</v>
      </c>
      <c r="AS30">
        <v>2.552317977562767E-3</v>
      </c>
      <c r="AT30">
        <v>2.552317977562767E-3</v>
      </c>
      <c r="AU30">
        <v>2.552317977562767E-3</v>
      </c>
      <c r="AV30">
        <v>2.552317977562767E-3</v>
      </c>
      <c r="AW30">
        <v>2.552317977562767E-3</v>
      </c>
      <c r="AX30">
        <v>2.552317977562767E-3</v>
      </c>
      <c r="AY30">
        <v>2.552317977562767E-3</v>
      </c>
      <c r="AZ30">
        <v>2.552317977562767E-3</v>
      </c>
      <c r="BA30">
        <v>2.552317977562767E-3</v>
      </c>
      <c r="BB30">
        <v>2.552317977562767E-3</v>
      </c>
      <c r="BC30">
        <v>2.552317977562767E-3</v>
      </c>
      <c r="BD30">
        <v>2.552317977562767E-3</v>
      </c>
      <c r="BE30">
        <v>2.552317977562767E-3</v>
      </c>
      <c r="BF30">
        <v>2.552317977562767E-3</v>
      </c>
      <c r="BG30">
        <v>2.552317977562767E-3</v>
      </c>
      <c r="BH30">
        <v>2.552317977562767E-3</v>
      </c>
      <c r="BI30">
        <v>2.552317977562767E-3</v>
      </c>
      <c r="BJ30">
        <v>2.552317977562767E-3</v>
      </c>
      <c r="BK30">
        <v>2.552317977562767E-3</v>
      </c>
      <c r="BL30">
        <v>2.552317977562767E-3</v>
      </c>
      <c r="BM30">
        <v>2.552317977562767E-3</v>
      </c>
      <c r="BN30">
        <v>2.552317977562767E-3</v>
      </c>
      <c r="BO30">
        <v>2.552317977562767E-3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1436</v>
      </c>
      <c r="B31">
        <v>734.50917582550142</v>
      </c>
      <c r="C31">
        <v>2.4591793039099538E-3</v>
      </c>
      <c r="D31">
        <v>61</v>
      </c>
      <c r="E31">
        <v>779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2.4591793039099538E-3</v>
      </c>
      <c r="P31">
        <v>2.4591793039099538E-3</v>
      </c>
      <c r="Q31">
        <v>2.4591793039099538E-3</v>
      </c>
      <c r="R31">
        <v>2.4591793039099538E-3</v>
      </c>
      <c r="S31">
        <v>2.4591793039099538E-3</v>
      </c>
      <c r="T31">
        <v>2.4591793039099538E-3</v>
      </c>
      <c r="U31">
        <v>2.4591793039099538E-3</v>
      </c>
      <c r="V31">
        <v>2.4591793039099538E-3</v>
      </c>
      <c r="W31">
        <v>2.4591793039099538E-3</v>
      </c>
      <c r="X31">
        <v>2.4591793039099538E-3</v>
      </c>
      <c r="Y31">
        <v>2.4591793039099538E-3</v>
      </c>
      <c r="Z31">
        <v>2.4591793039099538E-3</v>
      </c>
      <c r="AA31">
        <v>2.4591793039099538E-3</v>
      </c>
      <c r="AB31">
        <v>2.4591793039099538E-3</v>
      </c>
      <c r="AC31">
        <v>2.4591793039099538E-3</v>
      </c>
      <c r="AD31">
        <v>2.4591793039099538E-3</v>
      </c>
      <c r="AE31">
        <v>2.4591793039099538E-3</v>
      </c>
      <c r="AF31">
        <v>2.4591793039099538E-3</v>
      </c>
      <c r="AG31">
        <v>2.4591793039099538E-3</v>
      </c>
      <c r="AH31">
        <v>2.4591793039099538E-3</v>
      </c>
      <c r="AI31">
        <v>2.4591793039099538E-3</v>
      </c>
      <c r="AJ31">
        <v>2.4591793039099538E-3</v>
      </c>
      <c r="AK31">
        <v>2.4591793039099538E-3</v>
      </c>
      <c r="AL31">
        <v>2.4591793039099538E-3</v>
      </c>
      <c r="AM31">
        <v>2.4591793039099538E-3</v>
      </c>
      <c r="AN31">
        <v>2.4591793039099538E-3</v>
      </c>
      <c r="AO31">
        <v>2.4591793039099538E-3</v>
      </c>
      <c r="AP31">
        <v>2.4591793039099538E-3</v>
      </c>
      <c r="AQ31">
        <v>2.4591793039099538E-3</v>
      </c>
      <c r="AR31">
        <v>2.4591793039099538E-3</v>
      </c>
      <c r="AS31">
        <v>2.4591793039099538E-3</v>
      </c>
      <c r="AT31">
        <v>2.4591793039099538E-3</v>
      </c>
      <c r="AU31">
        <v>2.4591793039099538E-3</v>
      </c>
      <c r="AV31">
        <v>2.4591793039099538E-3</v>
      </c>
      <c r="AW31">
        <v>2.4591793039099538E-3</v>
      </c>
      <c r="AX31">
        <v>2.4591793039099538E-3</v>
      </c>
      <c r="AY31">
        <v>2.4591793039099538E-3</v>
      </c>
      <c r="AZ31">
        <v>2.4591793039099538E-3</v>
      </c>
      <c r="BA31">
        <v>2.4591793039099538E-3</v>
      </c>
      <c r="BB31">
        <v>2.4591793039099538E-3</v>
      </c>
      <c r="BC31">
        <v>2.4591793039099538E-3</v>
      </c>
      <c r="BD31">
        <v>2.4591793039099538E-3</v>
      </c>
      <c r="BE31">
        <v>2.4591793039099538E-3</v>
      </c>
      <c r="BF31">
        <v>2.4591793039099538E-3</v>
      </c>
      <c r="BG31">
        <v>2.4591793039099538E-3</v>
      </c>
      <c r="BH31">
        <v>2.4591793039099538E-3</v>
      </c>
      <c r="BI31">
        <v>2.4591793039099538E-3</v>
      </c>
      <c r="BJ31">
        <v>2.4591793039099538E-3</v>
      </c>
      <c r="BK31">
        <v>2.4591793039099538E-3</v>
      </c>
      <c r="BL31">
        <v>2.4591793039099538E-3</v>
      </c>
      <c r="BM31">
        <v>2.4591793039099538E-3</v>
      </c>
      <c r="BN31">
        <v>2.4591793039099538E-3</v>
      </c>
      <c r="BO31">
        <v>2.4591793039099538E-3</v>
      </c>
      <c r="BP31">
        <v>2.4591793039099538E-3</v>
      </c>
      <c r="BQ31">
        <v>0</v>
      </c>
      <c r="BR31">
        <v>0</v>
      </c>
      <c r="BS31">
        <v>0</v>
      </c>
    </row>
    <row r="32" spans="1:71" x14ac:dyDescent="0.25">
      <c r="A32">
        <v>1436</v>
      </c>
      <c r="B32">
        <v>736.48967988431286</v>
      </c>
      <c r="C32">
        <v>2.465810146318784E-3</v>
      </c>
      <c r="D32">
        <v>68</v>
      </c>
      <c r="E32">
        <v>786</v>
      </c>
      <c r="F32">
        <v>-650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2.465810146318784E-3</v>
      </c>
      <c r="P32">
        <v>2.465810146318784E-3</v>
      </c>
      <c r="Q32">
        <v>2.465810146318784E-3</v>
      </c>
      <c r="R32">
        <v>2.465810146318784E-3</v>
      </c>
      <c r="S32">
        <v>2.465810146318784E-3</v>
      </c>
      <c r="T32">
        <v>2.465810146318784E-3</v>
      </c>
      <c r="U32">
        <v>2.465810146318784E-3</v>
      </c>
      <c r="V32">
        <v>2.465810146318784E-3</v>
      </c>
      <c r="W32">
        <v>2.465810146318784E-3</v>
      </c>
      <c r="X32">
        <v>2.465810146318784E-3</v>
      </c>
      <c r="Y32">
        <v>2.465810146318784E-3</v>
      </c>
      <c r="Z32">
        <v>2.465810146318784E-3</v>
      </c>
      <c r="AA32">
        <v>2.465810146318784E-3</v>
      </c>
      <c r="AB32">
        <v>2.465810146318784E-3</v>
      </c>
      <c r="AC32">
        <v>2.465810146318784E-3</v>
      </c>
      <c r="AD32">
        <v>2.465810146318784E-3</v>
      </c>
      <c r="AE32">
        <v>2.465810146318784E-3</v>
      </c>
      <c r="AF32">
        <v>2.465810146318784E-3</v>
      </c>
      <c r="AG32">
        <v>2.465810146318784E-3</v>
      </c>
      <c r="AH32">
        <v>2.465810146318784E-3</v>
      </c>
      <c r="AI32">
        <v>2.465810146318784E-3</v>
      </c>
      <c r="AJ32">
        <v>2.465810146318784E-3</v>
      </c>
      <c r="AK32">
        <v>2.465810146318784E-3</v>
      </c>
      <c r="AL32">
        <v>2.465810146318784E-3</v>
      </c>
      <c r="AM32">
        <v>2.465810146318784E-3</v>
      </c>
      <c r="AN32">
        <v>2.465810146318784E-3</v>
      </c>
      <c r="AO32">
        <v>2.465810146318784E-3</v>
      </c>
      <c r="AP32">
        <v>2.465810146318784E-3</v>
      </c>
      <c r="AQ32">
        <v>2.465810146318784E-3</v>
      </c>
      <c r="AR32">
        <v>2.465810146318784E-3</v>
      </c>
      <c r="AS32">
        <v>2.465810146318784E-3</v>
      </c>
      <c r="AT32">
        <v>2.465810146318784E-3</v>
      </c>
      <c r="AU32">
        <v>2.465810146318784E-3</v>
      </c>
      <c r="AV32">
        <v>2.465810146318784E-3</v>
      </c>
      <c r="AW32">
        <v>2.465810146318784E-3</v>
      </c>
      <c r="AX32">
        <v>2.465810146318784E-3</v>
      </c>
      <c r="AY32">
        <v>2.465810146318784E-3</v>
      </c>
      <c r="AZ32">
        <v>2.465810146318784E-3</v>
      </c>
      <c r="BA32">
        <v>2.465810146318784E-3</v>
      </c>
      <c r="BB32">
        <v>2.465810146318784E-3</v>
      </c>
      <c r="BC32">
        <v>2.465810146318784E-3</v>
      </c>
      <c r="BD32">
        <v>2.465810146318784E-3</v>
      </c>
      <c r="BE32">
        <v>2.465810146318784E-3</v>
      </c>
      <c r="BF32">
        <v>2.465810146318784E-3</v>
      </c>
      <c r="BG32">
        <v>2.465810146318784E-3</v>
      </c>
      <c r="BH32">
        <v>2.465810146318784E-3</v>
      </c>
      <c r="BI32">
        <v>2.465810146318784E-3</v>
      </c>
      <c r="BJ32">
        <v>2.465810146318784E-3</v>
      </c>
      <c r="BK32">
        <v>2.465810146318784E-3</v>
      </c>
      <c r="BL32">
        <v>2.465810146318784E-3</v>
      </c>
      <c r="BM32">
        <v>2.465810146318784E-3</v>
      </c>
      <c r="BN32">
        <v>2.465810146318784E-3</v>
      </c>
      <c r="BO32">
        <v>2.465810146318784E-3</v>
      </c>
      <c r="BP32">
        <v>2.465810146318784E-3</v>
      </c>
      <c r="BQ32">
        <v>0</v>
      </c>
      <c r="BR32">
        <v>0</v>
      </c>
      <c r="BS32">
        <v>0</v>
      </c>
    </row>
    <row r="33" spans="1:71" x14ac:dyDescent="0.25">
      <c r="A33">
        <v>1369</v>
      </c>
      <c r="B33">
        <v>644.61173855524817</v>
      </c>
      <c r="C33">
        <v>2.1581974721158318E-3</v>
      </c>
      <c r="D33">
        <v>75</v>
      </c>
      <c r="E33">
        <v>759.5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2.1581974721158318E-3</v>
      </c>
      <c r="R33">
        <v>2.1581974721158318E-3</v>
      </c>
      <c r="S33">
        <v>2.1581974721158318E-3</v>
      </c>
      <c r="T33">
        <v>2.1581974721158318E-3</v>
      </c>
      <c r="U33">
        <v>2.1581974721158318E-3</v>
      </c>
      <c r="V33">
        <v>2.1581974721158318E-3</v>
      </c>
      <c r="W33">
        <v>2.1581974721158318E-3</v>
      </c>
      <c r="X33">
        <v>2.1581974721158318E-3</v>
      </c>
      <c r="Y33">
        <v>2.1581974721158318E-3</v>
      </c>
      <c r="Z33">
        <v>2.1581974721158318E-3</v>
      </c>
      <c r="AA33">
        <v>2.1581974721158318E-3</v>
      </c>
      <c r="AB33">
        <v>2.1581974721158318E-3</v>
      </c>
      <c r="AC33">
        <v>2.1581974721158318E-3</v>
      </c>
      <c r="AD33">
        <v>2.1581974721158318E-3</v>
      </c>
      <c r="AE33">
        <v>2.1581974721158318E-3</v>
      </c>
      <c r="AF33">
        <v>2.1581974721158318E-3</v>
      </c>
      <c r="AG33">
        <v>2.1581974721158318E-3</v>
      </c>
      <c r="AH33">
        <v>2.1581974721158318E-3</v>
      </c>
      <c r="AI33">
        <v>2.1581974721158318E-3</v>
      </c>
      <c r="AJ33">
        <v>2.1581974721158318E-3</v>
      </c>
      <c r="AK33">
        <v>2.1581974721158318E-3</v>
      </c>
      <c r="AL33">
        <v>2.1581974721158318E-3</v>
      </c>
      <c r="AM33">
        <v>2.1581974721158318E-3</v>
      </c>
      <c r="AN33">
        <v>2.1581974721158318E-3</v>
      </c>
      <c r="AO33">
        <v>2.1581974721158318E-3</v>
      </c>
      <c r="AP33">
        <v>2.1581974721158318E-3</v>
      </c>
      <c r="AQ33">
        <v>2.1581974721158318E-3</v>
      </c>
      <c r="AR33">
        <v>2.1581974721158318E-3</v>
      </c>
      <c r="AS33">
        <v>2.1581974721158318E-3</v>
      </c>
      <c r="AT33">
        <v>2.1581974721158318E-3</v>
      </c>
      <c r="AU33">
        <v>2.1581974721158318E-3</v>
      </c>
      <c r="AV33">
        <v>2.1581974721158318E-3</v>
      </c>
      <c r="AW33">
        <v>2.1581974721158318E-3</v>
      </c>
      <c r="AX33">
        <v>2.1581974721158318E-3</v>
      </c>
      <c r="AY33">
        <v>2.1581974721158318E-3</v>
      </c>
      <c r="AZ33">
        <v>2.1581974721158318E-3</v>
      </c>
      <c r="BA33">
        <v>2.1581974721158318E-3</v>
      </c>
      <c r="BB33">
        <v>2.1581974721158318E-3</v>
      </c>
      <c r="BC33">
        <v>2.1581974721158318E-3</v>
      </c>
      <c r="BD33">
        <v>2.1581974721158318E-3</v>
      </c>
      <c r="BE33">
        <v>2.1581974721158318E-3</v>
      </c>
      <c r="BF33">
        <v>2.1581974721158318E-3</v>
      </c>
      <c r="BG33">
        <v>2.1581974721158318E-3</v>
      </c>
      <c r="BH33">
        <v>2.1581974721158318E-3</v>
      </c>
      <c r="BI33">
        <v>2.1581974721158318E-3</v>
      </c>
      <c r="BJ33">
        <v>2.1581974721158318E-3</v>
      </c>
      <c r="BK33">
        <v>2.1581974721158318E-3</v>
      </c>
      <c r="BL33">
        <v>2.1581974721158318E-3</v>
      </c>
      <c r="BM33">
        <v>2.1581974721158318E-3</v>
      </c>
      <c r="BN33">
        <v>2.1581974721158318E-3</v>
      </c>
      <c r="BO33">
        <v>2.1581974721158318E-3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1384</v>
      </c>
      <c r="B34">
        <v>430.81467815535871</v>
      </c>
      <c r="C34">
        <v>1.4423925189900979E-3</v>
      </c>
      <c r="D34">
        <v>68</v>
      </c>
      <c r="E34">
        <v>760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1.4423925189900979E-3</v>
      </c>
      <c r="Q34">
        <v>1.4423925189900979E-3</v>
      </c>
      <c r="R34">
        <v>1.4423925189900979E-3</v>
      </c>
      <c r="S34">
        <v>1.4423925189900979E-3</v>
      </c>
      <c r="T34">
        <v>1.4423925189900979E-3</v>
      </c>
      <c r="U34">
        <v>1.4423925189900979E-3</v>
      </c>
      <c r="V34">
        <v>1.4423925189900979E-3</v>
      </c>
      <c r="W34">
        <v>1.4423925189900979E-3</v>
      </c>
      <c r="X34">
        <v>1.4423925189900979E-3</v>
      </c>
      <c r="Y34">
        <v>1.4423925189900979E-3</v>
      </c>
      <c r="Z34">
        <v>1.4423925189900979E-3</v>
      </c>
      <c r="AA34">
        <v>1.4423925189900979E-3</v>
      </c>
      <c r="AB34">
        <v>1.4423925189900979E-3</v>
      </c>
      <c r="AC34">
        <v>1.4423925189900979E-3</v>
      </c>
      <c r="AD34">
        <v>1.4423925189900979E-3</v>
      </c>
      <c r="AE34">
        <v>1.4423925189900979E-3</v>
      </c>
      <c r="AF34">
        <v>1.4423925189900979E-3</v>
      </c>
      <c r="AG34">
        <v>1.4423925189900979E-3</v>
      </c>
      <c r="AH34">
        <v>1.4423925189900979E-3</v>
      </c>
      <c r="AI34">
        <v>1.4423925189900979E-3</v>
      </c>
      <c r="AJ34">
        <v>1.4423925189900979E-3</v>
      </c>
      <c r="AK34">
        <v>1.4423925189900979E-3</v>
      </c>
      <c r="AL34">
        <v>1.4423925189900979E-3</v>
      </c>
      <c r="AM34">
        <v>1.4423925189900979E-3</v>
      </c>
      <c r="AN34">
        <v>1.4423925189900979E-3</v>
      </c>
      <c r="AO34">
        <v>1.4423925189900979E-3</v>
      </c>
      <c r="AP34">
        <v>1.4423925189900979E-3</v>
      </c>
      <c r="AQ34">
        <v>1.4423925189900979E-3</v>
      </c>
      <c r="AR34">
        <v>1.4423925189900979E-3</v>
      </c>
      <c r="AS34">
        <v>1.4423925189900979E-3</v>
      </c>
      <c r="AT34">
        <v>1.4423925189900979E-3</v>
      </c>
      <c r="AU34">
        <v>1.4423925189900979E-3</v>
      </c>
      <c r="AV34">
        <v>1.4423925189900979E-3</v>
      </c>
      <c r="AW34">
        <v>1.4423925189900979E-3</v>
      </c>
      <c r="AX34">
        <v>1.4423925189900979E-3</v>
      </c>
      <c r="AY34">
        <v>1.4423925189900979E-3</v>
      </c>
      <c r="AZ34">
        <v>1.4423925189900979E-3</v>
      </c>
      <c r="BA34">
        <v>1.4423925189900979E-3</v>
      </c>
      <c r="BB34">
        <v>1.4423925189900979E-3</v>
      </c>
      <c r="BC34">
        <v>1.4423925189900979E-3</v>
      </c>
      <c r="BD34">
        <v>1.4423925189900979E-3</v>
      </c>
      <c r="BE34">
        <v>1.4423925189900979E-3</v>
      </c>
      <c r="BF34">
        <v>1.4423925189900979E-3</v>
      </c>
      <c r="BG34">
        <v>1.4423925189900979E-3</v>
      </c>
      <c r="BH34">
        <v>1.4423925189900979E-3</v>
      </c>
      <c r="BI34">
        <v>1.4423925189900979E-3</v>
      </c>
      <c r="BJ34">
        <v>1.4423925189900979E-3</v>
      </c>
      <c r="BK34">
        <v>1.4423925189900979E-3</v>
      </c>
      <c r="BL34">
        <v>1.4423925189900979E-3</v>
      </c>
      <c r="BM34">
        <v>1.4423925189900979E-3</v>
      </c>
      <c r="BN34">
        <v>1.4423925189900979E-3</v>
      </c>
      <c r="BO34">
        <v>1.4423925189900979E-3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495.4126227940834</v>
      </c>
      <c r="C35">
        <v>1.6586701827131349E-3</v>
      </c>
      <c r="D35">
        <v>61</v>
      </c>
      <c r="E35">
        <v>728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1.6586701827131349E-3</v>
      </c>
      <c r="R35">
        <v>1.6586701827131349E-3</v>
      </c>
      <c r="S35">
        <v>1.6586701827131349E-3</v>
      </c>
      <c r="T35">
        <v>1.6586701827131349E-3</v>
      </c>
      <c r="U35">
        <v>1.6586701827131349E-3</v>
      </c>
      <c r="V35">
        <v>1.6586701827131349E-3</v>
      </c>
      <c r="W35">
        <v>1.6586701827131349E-3</v>
      </c>
      <c r="X35">
        <v>1.6586701827131349E-3</v>
      </c>
      <c r="Y35">
        <v>1.6586701827131349E-3</v>
      </c>
      <c r="Z35">
        <v>1.6586701827131349E-3</v>
      </c>
      <c r="AA35">
        <v>1.6586701827131349E-3</v>
      </c>
      <c r="AB35">
        <v>1.6586701827131349E-3</v>
      </c>
      <c r="AC35">
        <v>1.6586701827131349E-3</v>
      </c>
      <c r="AD35">
        <v>1.6586701827131349E-3</v>
      </c>
      <c r="AE35">
        <v>1.6586701827131349E-3</v>
      </c>
      <c r="AF35">
        <v>1.6586701827131349E-3</v>
      </c>
      <c r="AG35">
        <v>1.6586701827131349E-3</v>
      </c>
      <c r="AH35">
        <v>1.6586701827131349E-3</v>
      </c>
      <c r="AI35">
        <v>1.6586701827131349E-3</v>
      </c>
      <c r="AJ35">
        <v>1.6586701827131349E-3</v>
      </c>
      <c r="AK35">
        <v>1.6586701827131349E-3</v>
      </c>
      <c r="AL35">
        <v>1.6586701827131349E-3</v>
      </c>
      <c r="AM35">
        <v>1.6586701827131349E-3</v>
      </c>
      <c r="AN35">
        <v>1.6586701827131349E-3</v>
      </c>
      <c r="AO35">
        <v>1.6586701827131349E-3</v>
      </c>
      <c r="AP35">
        <v>1.6586701827131349E-3</v>
      </c>
      <c r="AQ35">
        <v>1.6586701827131349E-3</v>
      </c>
      <c r="AR35">
        <v>1.6586701827131349E-3</v>
      </c>
      <c r="AS35">
        <v>1.6586701827131349E-3</v>
      </c>
      <c r="AT35">
        <v>1.6586701827131349E-3</v>
      </c>
      <c r="AU35">
        <v>1.6586701827131349E-3</v>
      </c>
      <c r="AV35">
        <v>1.6586701827131349E-3</v>
      </c>
      <c r="AW35">
        <v>1.6586701827131349E-3</v>
      </c>
      <c r="AX35">
        <v>1.6586701827131349E-3</v>
      </c>
      <c r="AY35">
        <v>1.6586701827131349E-3</v>
      </c>
      <c r="AZ35">
        <v>1.6586701827131349E-3</v>
      </c>
      <c r="BA35">
        <v>1.6586701827131349E-3</v>
      </c>
      <c r="BB35">
        <v>1.6586701827131349E-3</v>
      </c>
      <c r="BC35">
        <v>1.6586701827131349E-3</v>
      </c>
      <c r="BD35">
        <v>1.6586701827131349E-3</v>
      </c>
      <c r="BE35">
        <v>1.6586701827131349E-3</v>
      </c>
      <c r="BF35">
        <v>1.6586701827131349E-3</v>
      </c>
      <c r="BG35">
        <v>1.6586701827131349E-3</v>
      </c>
      <c r="BH35">
        <v>1.6586701827131349E-3</v>
      </c>
      <c r="BI35">
        <v>1.6586701827131349E-3</v>
      </c>
      <c r="BJ35">
        <v>1.6586701827131349E-3</v>
      </c>
      <c r="BK35">
        <v>1.6586701827131349E-3</v>
      </c>
      <c r="BL35">
        <v>1.6586701827131349E-3</v>
      </c>
      <c r="BM35">
        <v>1.6586701827131349E-3</v>
      </c>
      <c r="BN35">
        <v>1.6586701827131349E-3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1334</v>
      </c>
      <c r="B36">
        <v>502.76277276112796</v>
      </c>
      <c r="C36">
        <v>1.6832789109285119E-3</v>
      </c>
      <c r="D36">
        <v>54</v>
      </c>
      <c r="E36">
        <v>721</v>
      </c>
      <c r="F36">
        <v>-613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1.6832789109285119E-3</v>
      </c>
      <c r="R36">
        <v>1.6832789109285119E-3</v>
      </c>
      <c r="S36">
        <v>1.6832789109285119E-3</v>
      </c>
      <c r="T36">
        <v>1.6832789109285119E-3</v>
      </c>
      <c r="U36">
        <v>1.6832789109285119E-3</v>
      </c>
      <c r="V36">
        <v>1.6832789109285119E-3</v>
      </c>
      <c r="W36">
        <v>1.6832789109285119E-3</v>
      </c>
      <c r="X36">
        <v>1.6832789109285119E-3</v>
      </c>
      <c r="Y36">
        <v>1.6832789109285119E-3</v>
      </c>
      <c r="Z36">
        <v>1.6832789109285119E-3</v>
      </c>
      <c r="AA36">
        <v>1.6832789109285119E-3</v>
      </c>
      <c r="AB36">
        <v>1.6832789109285119E-3</v>
      </c>
      <c r="AC36">
        <v>1.6832789109285119E-3</v>
      </c>
      <c r="AD36">
        <v>1.6832789109285119E-3</v>
      </c>
      <c r="AE36">
        <v>1.6832789109285119E-3</v>
      </c>
      <c r="AF36">
        <v>1.6832789109285119E-3</v>
      </c>
      <c r="AG36">
        <v>1.6832789109285119E-3</v>
      </c>
      <c r="AH36">
        <v>1.6832789109285119E-3</v>
      </c>
      <c r="AI36">
        <v>1.6832789109285119E-3</v>
      </c>
      <c r="AJ36">
        <v>1.6832789109285119E-3</v>
      </c>
      <c r="AK36">
        <v>1.6832789109285119E-3</v>
      </c>
      <c r="AL36">
        <v>1.6832789109285119E-3</v>
      </c>
      <c r="AM36">
        <v>1.6832789109285119E-3</v>
      </c>
      <c r="AN36">
        <v>1.6832789109285119E-3</v>
      </c>
      <c r="AO36">
        <v>1.6832789109285119E-3</v>
      </c>
      <c r="AP36">
        <v>1.6832789109285119E-3</v>
      </c>
      <c r="AQ36">
        <v>1.6832789109285119E-3</v>
      </c>
      <c r="AR36">
        <v>1.6832789109285119E-3</v>
      </c>
      <c r="AS36">
        <v>1.6832789109285119E-3</v>
      </c>
      <c r="AT36">
        <v>1.6832789109285119E-3</v>
      </c>
      <c r="AU36">
        <v>1.6832789109285119E-3</v>
      </c>
      <c r="AV36">
        <v>1.6832789109285119E-3</v>
      </c>
      <c r="AW36">
        <v>1.6832789109285119E-3</v>
      </c>
      <c r="AX36">
        <v>1.6832789109285119E-3</v>
      </c>
      <c r="AY36">
        <v>1.6832789109285119E-3</v>
      </c>
      <c r="AZ36">
        <v>1.6832789109285119E-3</v>
      </c>
      <c r="BA36">
        <v>1.6832789109285119E-3</v>
      </c>
      <c r="BB36">
        <v>1.6832789109285119E-3</v>
      </c>
      <c r="BC36">
        <v>1.6832789109285119E-3</v>
      </c>
      <c r="BD36">
        <v>1.6832789109285119E-3</v>
      </c>
      <c r="BE36">
        <v>1.6832789109285119E-3</v>
      </c>
      <c r="BF36">
        <v>1.6832789109285119E-3</v>
      </c>
      <c r="BG36">
        <v>1.6832789109285119E-3</v>
      </c>
      <c r="BH36">
        <v>1.6832789109285119E-3</v>
      </c>
      <c r="BI36">
        <v>1.6832789109285119E-3</v>
      </c>
      <c r="BJ36">
        <v>1.6832789109285119E-3</v>
      </c>
      <c r="BK36">
        <v>1.6832789109285119E-3</v>
      </c>
      <c r="BL36">
        <v>1.6832789109285119E-3</v>
      </c>
      <c r="BM36">
        <v>1.6832789109285119E-3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443.46993827837269</v>
      </c>
      <c r="C37">
        <v>1.4847630635719761E-3</v>
      </c>
      <c r="D37">
        <v>47</v>
      </c>
      <c r="E37">
        <v>690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1.4847630635719761E-3</v>
      </c>
      <c r="R37">
        <v>1.4847630635719761E-3</v>
      </c>
      <c r="S37">
        <v>1.4847630635719761E-3</v>
      </c>
      <c r="T37">
        <v>1.4847630635719761E-3</v>
      </c>
      <c r="U37">
        <v>1.4847630635719761E-3</v>
      </c>
      <c r="V37">
        <v>1.4847630635719761E-3</v>
      </c>
      <c r="W37">
        <v>1.4847630635719761E-3</v>
      </c>
      <c r="X37">
        <v>1.4847630635719761E-3</v>
      </c>
      <c r="Y37">
        <v>1.4847630635719761E-3</v>
      </c>
      <c r="Z37">
        <v>1.4847630635719761E-3</v>
      </c>
      <c r="AA37">
        <v>1.4847630635719761E-3</v>
      </c>
      <c r="AB37">
        <v>1.4847630635719761E-3</v>
      </c>
      <c r="AC37">
        <v>1.4847630635719761E-3</v>
      </c>
      <c r="AD37">
        <v>1.4847630635719761E-3</v>
      </c>
      <c r="AE37">
        <v>1.4847630635719761E-3</v>
      </c>
      <c r="AF37">
        <v>1.4847630635719761E-3</v>
      </c>
      <c r="AG37">
        <v>1.4847630635719761E-3</v>
      </c>
      <c r="AH37">
        <v>1.4847630635719761E-3</v>
      </c>
      <c r="AI37">
        <v>1.4847630635719761E-3</v>
      </c>
      <c r="AJ37">
        <v>1.4847630635719761E-3</v>
      </c>
      <c r="AK37">
        <v>1.4847630635719761E-3</v>
      </c>
      <c r="AL37">
        <v>1.4847630635719761E-3</v>
      </c>
      <c r="AM37">
        <v>1.4847630635719761E-3</v>
      </c>
      <c r="AN37">
        <v>1.4847630635719761E-3</v>
      </c>
      <c r="AO37">
        <v>1.4847630635719761E-3</v>
      </c>
      <c r="AP37">
        <v>1.4847630635719761E-3</v>
      </c>
      <c r="AQ37">
        <v>1.4847630635719761E-3</v>
      </c>
      <c r="AR37">
        <v>1.4847630635719761E-3</v>
      </c>
      <c r="AS37">
        <v>1.4847630635719761E-3</v>
      </c>
      <c r="AT37">
        <v>1.4847630635719761E-3</v>
      </c>
      <c r="AU37">
        <v>1.4847630635719761E-3</v>
      </c>
      <c r="AV37">
        <v>1.4847630635719761E-3</v>
      </c>
      <c r="AW37">
        <v>1.4847630635719761E-3</v>
      </c>
      <c r="AX37">
        <v>1.4847630635719761E-3</v>
      </c>
      <c r="AY37">
        <v>1.4847630635719761E-3</v>
      </c>
      <c r="AZ37">
        <v>1.4847630635719761E-3</v>
      </c>
      <c r="BA37">
        <v>1.4847630635719761E-3</v>
      </c>
      <c r="BB37">
        <v>1.4847630635719761E-3</v>
      </c>
      <c r="BC37">
        <v>1.4847630635719761E-3</v>
      </c>
      <c r="BD37">
        <v>1.4847630635719761E-3</v>
      </c>
      <c r="BE37">
        <v>1.4847630635719761E-3</v>
      </c>
      <c r="BF37">
        <v>1.4847630635719761E-3</v>
      </c>
      <c r="BG37">
        <v>1.4847630635719761E-3</v>
      </c>
      <c r="BH37">
        <v>1.4847630635719761E-3</v>
      </c>
      <c r="BI37">
        <v>1.4847630635719761E-3</v>
      </c>
      <c r="BJ37">
        <v>1.4847630635719761E-3</v>
      </c>
      <c r="BK37">
        <v>1.4847630635719761E-3</v>
      </c>
      <c r="BL37">
        <v>1.4847630635719761E-3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432.52345641162827</v>
      </c>
      <c r="C38">
        <v>1.4481136076586864E-3</v>
      </c>
      <c r="D38">
        <v>40</v>
      </c>
      <c r="E38">
        <v>683</v>
      </c>
      <c r="F38">
        <v>-603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1.4481136076586864E-3</v>
      </c>
      <c r="R38">
        <v>1.4481136076586864E-3</v>
      </c>
      <c r="S38">
        <v>1.4481136076586864E-3</v>
      </c>
      <c r="T38">
        <v>1.4481136076586864E-3</v>
      </c>
      <c r="U38">
        <v>1.4481136076586864E-3</v>
      </c>
      <c r="V38">
        <v>1.4481136076586864E-3</v>
      </c>
      <c r="W38">
        <v>1.4481136076586864E-3</v>
      </c>
      <c r="X38">
        <v>1.4481136076586864E-3</v>
      </c>
      <c r="Y38">
        <v>1.4481136076586864E-3</v>
      </c>
      <c r="Z38">
        <v>1.4481136076586864E-3</v>
      </c>
      <c r="AA38">
        <v>1.4481136076586864E-3</v>
      </c>
      <c r="AB38">
        <v>1.4481136076586864E-3</v>
      </c>
      <c r="AC38">
        <v>1.4481136076586864E-3</v>
      </c>
      <c r="AD38">
        <v>1.4481136076586864E-3</v>
      </c>
      <c r="AE38">
        <v>1.4481136076586864E-3</v>
      </c>
      <c r="AF38">
        <v>1.4481136076586864E-3</v>
      </c>
      <c r="AG38">
        <v>1.4481136076586864E-3</v>
      </c>
      <c r="AH38">
        <v>1.4481136076586864E-3</v>
      </c>
      <c r="AI38">
        <v>1.4481136076586864E-3</v>
      </c>
      <c r="AJ38">
        <v>1.4481136076586864E-3</v>
      </c>
      <c r="AK38">
        <v>1.4481136076586864E-3</v>
      </c>
      <c r="AL38">
        <v>1.4481136076586864E-3</v>
      </c>
      <c r="AM38">
        <v>1.4481136076586864E-3</v>
      </c>
      <c r="AN38">
        <v>1.4481136076586864E-3</v>
      </c>
      <c r="AO38">
        <v>1.4481136076586864E-3</v>
      </c>
      <c r="AP38">
        <v>1.4481136076586864E-3</v>
      </c>
      <c r="AQ38">
        <v>1.4481136076586864E-3</v>
      </c>
      <c r="AR38">
        <v>1.4481136076586864E-3</v>
      </c>
      <c r="AS38">
        <v>1.4481136076586864E-3</v>
      </c>
      <c r="AT38">
        <v>1.4481136076586864E-3</v>
      </c>
      <c r="AU38">
        <v>1.4481136076586864E-3</v>
      </c>
      <c r="AV38">
        <v>1.4481136076586864E-3</v>
      </c>
      <c r="AW38">
        <v>1.4481136076586864E-3</v>
      </c>
      <c r="AX38">
        <v>1.4481136076586864E-3</v>
      </c>
      <c r="AY38">
        <v>1.4481136076586864E-3</v>
      </c>
      <c r="AZ38">
        <v>1.4481136076586864E-3</v>
      </c>
      <c r="BA38">
        <v>1.4481136076586864E-3</v>
      </c>
      <c r="BB38">
        <v>1.4481136076586864E-3</v>
      </c>
      <c r="BC38">
        <v>1.4481136076586864E-3</v>
      </c>
      <c r="BD38">
        <v>1.4481136076586864E-3</v>
      </c>
      <c r="BE38">
        <v>1.4481136076586864E-3</v>
      </c>
      <c r="BF38">
        <v>1.4481136076586864E-3</v>
      </c>
      <c r="BG38">
        <v>1.4481136076586864E-3</v>
      </c>
      <c r="BH38">
        <v>1.4481136076586864E-3</v>
      </c>
      <c r="BI38">
        <v>1.4481136076586864E-3</v>
      </c>
      <c r="BJ38">
        <v>1.4481136076586864E-3</v>
      </c>
      <c r="BK38">
        <v>1.4481136076586864E-3</v>
      </c>
      <c r="BL38">
        <v>1.4481136076586864E-3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450.79686728348224</v>
      </c>
      <c r="C39">
        <v>1.5092940466605571E-3</v>
      </c>
      <c r="D39">
        <v>30</v>
      </c>
      <c r="E39">
        <v>673</v>
      </c>
      <c r="F39">
        <v>-613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1.5092940466605571E-3</v>
      </c>
      <c r="R39">
        <v>1.5092940466605571E-3</v>
      </c>
      <c r="S39">
        <v>1.5092940466605571E-3</v>
      </c>
      <c r="T39">
        <v>1.5092940466605571E-3</v>
      </c>
      <c r="U39">
        <v>1.5092940466605571E-3</v>
      </c>
      <c r="V39">
        <v>1.5092940466605571E-3</v>
      </c>
      <c r="W39">
        <v>1.5092940466605571E-3</v>
      </c>
      <c r="X39">
        <v>1.5092940466605571E-3</v>
      </c>
      <c r="Y39">
        <v>1.5092940466605571E-3</v>
      </c>
      <c r="Z39">
        <v>1.5092940466605571E-3</v>
      </c>
      <c r="AA39">
        <v>1.5092940466605571E-3</v>
      </c>
      <c r="AB39">
        <v>1.5092940466605571E-3</v>
      </c>
      <c r="AC39">
        <v>1.5092940466605571E-3</v>
      </c>
      <c r="AD39">
        <v>1.5092940466605571E-3</v>
      </c>
      <c r="AE39">
        <v>1.5092940466605571E-3</v>
      </c>
      <c r="AF39">
        <v>1.5092940466605571E-3</v>
      </c>
      <c r="AG39">
        <v>1.5092940466605571E-3</v>
      </c>
      <c r="AH39">
        <v>1.5092940466605571E-3</v>
      </c>
      <c r="AI39">
        <v>1.5092940466605571E-3</v>
      </c>
      <c r="AJ39">
        <v>1.5092940466605571E-3</v>
      </c>
      <c r="AK39">
        <v>1.5092940466605571E-3</v>
      </c>
      <c r="AL39">
        <v>1.5092940466605571E-3</v>
      </c>
      <c r="AM39">
        <v>1.5092940466605571E-3</v>
      </c>
      <c r="AN39">
        <v>1.5092940466605571E-3</v>
      </c>
      <c r="AO39">
        <v>1.5092940466605571E-3</v>
      </c>
      <c r="AP39">
        <v>1.5092940466605571E-3</v>
      </c>
      <c r="AQ39">
        <v>1.5092940466605571E-3</v>
      </c>
      <c r="AR39">
        <v>1.5092940466605571E-3</v>
      </c>
      <c r="AS39">
        <v>1.5092940466605571E-3</v>
      </c>
      <c r="AT39">
        <v>1.5092940466605571E-3</v>
      </c>
      <c r="AU39">
        <v>1.5092940466605571E-3</v>
      </c>
      <c r="AV39">
        <v>1.5092940466605571E-3</v>
      </c>
      <c r="AW39">
        <v>1.5092940466605571E-3</v>
      </c>
      <c r="AX39">
        <v>1.5092940466605571E-3</v>
      </c>
      <c r="AY39">
        <v>1.5092940466605571E-3</v>
      </c>
      <c r="AZ39">
        <v>1.5092940466605571E-3</v>
      </c>
      <c r="BA39">
        <v>1.5092940466605571E-3</v>
      </c>
      <c r="BB39">
        <v>1.5092940466605571E-3</v>
      </c>
      <c r="BC39">
        <v>1.5092940466605571E-3</v>
      </c>
      <c r="BD39">
        <v>1.5092940466605571E-3</v>
      </c>
      <c r="BE39">
        <v>1.5092940466605571E-3</v>
      </c>
      <c r="BF39">
        <v>1.5092940466605571E-3</v>
      </c>
      <c r="BG39">
        <v>1.5092940466605571E-3</v>
      </c>
      <c r="BH39">
        <v>1.5092940466605571E-3</v>
      </c>
      <c r="BI39">
        <v>1.5092940466605571E-3</v>
      </c>
      <c r="BJ39">
        <v>1.5092940466605571E-3</v>
      </c>
      <c r="BK39">
        <v>1.5092940466605571E-3</v>
      </c>
      <c r="BL39">
        <v>1.5092940466605571E-3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445.72319228654379</v>
      </c>
      <c r="C40">
        <v>1.4923070886239693E-3</v>
      </c>
      <c r="D40">
        <v>20</v>
      </c>
      <c r="E40">
        <v>663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1.4923070886239693E-3</v>
      </c>
      <c r="Q40">
        <v>1.4923070886239693E-3</v>
      </c>
      <c r="R40">
        <v>1.4923070886239693E-3</v>
      </c>
      <c r="S40">
        <v>1.4923070886239693E-3</v>
      </c>
      <c r="T40">
        <v>1.4923070886239693E-3</v>
      </c>
      <c r="U40">
        <v>1.4923070886239693E-3</v>
      </c>
      <c r="V40">
        <v>1.4923070886239693E-3</v>
      </c>
      <c r="W40">
        <v>1.4923070886239693E-3</v>
      </c>
      <c r="X40">
        <v>1.4923070886239693E-3</v>
      </c>
      <c r="Y40">
        <v>1.4923070886239693E-3</v>
      </c>
      <c r="Z40">
        <v>1.4923070886239693E-3</v>
      </c>
      <c r="AA40">
        <v>1.4923070886239693E-3</v>
      </c>
      <c r="AB40">
        <v>1.4923070886239693E-3</v>
      </c>
      <c r="AC40">
        <v>1.4923070886239693E-3</v>
      </c>
      <c r="AD40">
        <v>1.4923070886239693E-3</v>
      </c>
      <c r="AE40">
        <v>1.4923070886239693E-3</v>
      </c>
      <c r="AF40">
        <v>1.4923070886239693E-3</v>
      </c>
      <c r="AG40">
        <v>1.4923070886239693E-3</v>
      </c>
      <c r="AH40">
        <v>1.4923070886239693E-3</v>
      </c>
      <c r="AI40">
        <v>1.4923070886239693E-3</v>
      </c>
      <c r="AJ40">
        <v>1.4923070886239693E-3</v>
      </c>
      <c r="AK40">
        <v>1.4923070886239693E-3</v>
      </c>
      <c r="AL40">
        <v>1.4923070886239693E-3</v>
      </c>
      <c r="AM40">
        <v>1.4923070886239693E-3</v>
      </c>
      <c r="AN40">
        <v>1.4923070886239693E-3</v>
      </c>
      <c r="AO40">
        <v>1.4923070886239693E-3</v>
      </c>
      <c r="AP40">
        <v>1.4923070886239693E-3</v>
      </c>
      <c r="AQ40">
        <v>1.4923070886239693E-3</v>
      </c>
      <c r="AR40">
        <v>1.4923070886239693E-3</v>
      </c>
      <c r="AS40">
        <v>1.4923070886239693E-3</v>
      </c>
      <c r="AT40">
        <v>1.4923070886239693E-3</v>
      </c>
      <c r="AU40">
        <v>1.4923070886239693E-3</v>
      </c>
      <c r="AV40">
        <v>1.4923070886239693E-3</v>
      </c>
      <c r="AW40">
        <v>1.4923070886239693E-3</v>
      </c>
      <c r="AX40">
        <v>1.4923070886239693E-3</v>
      </c>
      <c r="AY40">
        <v>1.4923070886239693E-3</v>
      </c>
      <c r="AZ40">
        <v>1.4923070886239693E-3</v>
      </c>
      <c r="BA40">
        <v>1.4923070886239693E-3</v>
      </c>
      <c r="BB40">
        <v>1.4923070886239693E-3</v>
      </c>
      <c r="BC40">
        <v>1.4923070886239693E-3</v>
      </c>
      <c r="BD40">
        <v>1.4923070886239693E-3</v>
      </c>
      <c r="BE40">
        <v>1.4923070886239693E-3</v>
      </c>
      <c r="BF40">
        <v>1.4923070886239693E-3</v>
      </c>
      <c r="BG40">
        <v>1.4923070886239693E-3</v>
      </c>
      <c r="BH40">
        <v>1.4923070886239693E-3</v>
      </c>
      <c r="BI40">
        <v>1.4923070886239693E-3</v>
      </c>
      <c r="BJ40">
        <v>1.4923070886239693E-3</v>
      </c>
      <c r="BK40">
        <v>1.4923070886239693E-3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742.42599521781983</v>
      </c>
      <c r="C41">
        <v>2.485685274213867E-3</v>
      </c>
      <c r="D41">
        <v>10</v>
      </c>
      <c r="E41">
        <v>624.5</v>
      </c>
      <c r="F41">
        <v>-604.5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2.485685274213867E-3</v>
      </c>
      <c r="R41">
        <v>2.485685274213867E-3</v>
      </c>
      <c r="S41">
        <v>2.485685274213867E-3</v>
      </c>
      <c r="T41">
        <v>2.485685274213867E-3</v>
      </c>
      <c r="U41">
        <v>2.485685274213867E-3</v>
      </c>
      <c r="V41">
        <v>2.485685274213867E-3</v>
      </c>
      <c r="W41">
        <v>2.485685274213867E-3</v>
      </c>
      <c r="X41">
        <v>2.485685274213867E-3</v>
      </c>
      <c r="Y41">
        <v>2.485685274213867E-3</v>
      </c>
      <c r="Z41">
        <v>2.485685274213867E-3</v>
      </c>
      <c r="AA41">
        <v>2.485685274213867E-3</v>
      </c>
      <c r="AB41">
        <v>2.485685274213867E-3</v>
      </c>
      <c r="AC41">
        <v>2.485685274213867E-3</v>
      </c>
      <c r="AD41">
        <v>2.485685274213867E-3</v>
      </c>
      <c r="AE41">
        <v>2.485685274213867E-3</v>
      </c>
      <c r="AF41">
        <v>2.485685274213867E-3</v>
      </c>
      <c r="AG41">
        <v>2.485685274213867E-3</v>
      </c>
      <c r="AH41">
        <v>2.485685274213867E-3</v>
      </c>
      <c r="AI41">
        <v>2.485685274213867E-3</v>
      </c>
      <c r="AJ41">
        <v>2.485685274213867E-3</v>
      </c>
      <c r="AK41">
        <v>2.485685274213867E-3</v>
      </c>
      <c r="AL41">
        <v>2.485685274213867E-3</v>
      </c>
      <c r="AM41">
        <v>2.485685274213867E-3</v>
      </c>
      <c r="AN41">
        <v>2.485685274213867E-3</v>
      </c>
      <c r="AO41">
        <v>2.485685274213867E-3</v>
      </c>
      <c r="AP41">
        <v>2.485685274213867E-3</v>
      </c>
      <c r="AQ41">
        <v>2.485685274213867E-3</v>
      </c>
      <c r="AR41">
        <v>2.485685274213867E-3</v>
      </c>
      <c r="AS41">
        <v>2.485685274213867E-3</v>
      </c>
      <c r="AT41">
        <v>2.485685274213867E-3</v>
      </c>
      <c r="AU41">
        <v>2.485685274213867E-3</v>
      </c>
      <c r="AV41">
        <v>2.485685274213867E-3</v>
      </c>
      <c r="AW41">
        <v>2.485685274213867E-3</v>
      </c>
      <c r="AX41">
        <v>2.485685274213867E-3</v>
      </c>
      <c r="AY41">
        <v>2.485685274213867E-3</v>
      </c>
      <c r="AZ41">
        <v>2.485685274213867E-3</v>
      </c>
      <c r="BA41">
        <v>2.485685274213867E-3</v>
      </c>
      <c r="BB41">
        <v>2.485685274213867E-3</v>
      </c>
      <c r="BC41">
        <v>2.485685274213867E-3</v>
      </c>
      <c r="BD41">
        <v>2.485685274213867E-3</v>
      </c>
      <c r="BE41">
        <v>2.485685274213867E-3</v>
      </c>
      <c r="BF41">
        <v>2.485685274213867E-3</v>
      </c>
      <c r="BG41">
        <v>2.485685274213867E-3</v>
      </c>
      <c r="BH41">
        <v>2.485685274213867E-3</v>
      </c>
      <c r="BI41">
        <v>2.485685274213867E-3</v>
      </c>
      <c r="BJ41">
        <v>2.485685274213867E-3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659.89144911213612</v>
      </c>
      <c r="C42">
        <v>2.2093548289031078E-3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2.2093548289031078E-3</v>
      </c>
      <c r="R42">
        <v>2.2093548289031078E-3</v>
      </c>
      <c r="S42">
        <v>2.2093548289031078E-3</v>
      </c>
      <c r="T42">
        <v>2.2093548289031078E-3</v>
      </c>
      <c r="U42">
        <v>2.2093548289031078E-3</v>
      </c>
      <c r="V42">
        <v>2.2093548289031078E-3</v>
      </c>
      <c r="W42">
        <v>2.2093548289031078E-3</v>
      </c>
      <c r="X42">
        <v>2.2093548289031078E-3</v>
      </c>
      <c r="Y42">
        <v>2.2093548289031078E-3</v>
      </c>
      <c r="Z42">
        <v>2.2093548289031078E-3</v>
      </c>
      <c r="AA42">
        <v>2.2093548289031078E-3</v>
      </c>
      <c r="AB42">
        <v>2.2093548289031078E-3</v>
      </c>
      <c r="AC42">
        <v>2.2093548289031078E-3</v>
      </c>
      <c r="AD42">
        <v>2.2093548289031078E-3</v>
      </c>
      <c r="AE42">
        <v>2.2093548289031078E-3</v>
      </c>
      <c r="AF42">
        <v>2.2093548289031078E-3</v>
      </c>
      <c r="AG42">
        <v>2.2093548289031078E-3</v>
      </c>
      <c r="AH42">
        <v>2.2093548289031078E-3</v>
      </c>
      <c r="AI42">
        <v>2.2093548289031078E-3</v>
      </c>
      <c r="AJ42">
        <v>2.2093548289031078E-3</v>
      </c>
      <c r="AK42">
        <v>2.2093548289031078E-3</v>
      </c>
      <c r="AL42">
        <v>2.2093548289031078E-3</v>
      </c>
      <c r="AM42">
        <v>2.2093548289031078E-3</v>
      </c>
      <c r="AN42">
        <v>2.2093548289031078E-3</v>
      </c>
      <c r="AO42">
        <v>2.2093548289031078E-3</v>
      </c>
      <c r="AP42">
        <v>2.2093548289031078E-3</v>
      </c>
      <c r="AQ42">
        <v>2.2093548289031078E-3</v>
      </c>
      <c r="AR42">
        <v>2.2093548289031078E-3</v>
      </c>
      <c r="AS42">
        <v>2.2093548289031078E-3</v>
      </c>
      <c r="AT42">
        <v>2.2093548289031078E-3</v>
      </c>
      <c r="AU42">
        <v>2.2093548289031078E-3</v>
      </c>
      <c r="AV42">
        <v>2.2093548289031078E-3</v>
      </c>
      <c r="AW42">
        <v>2.2093548289031078E-3</v>
      </c>
      <c r="AX42">
        <v>2.2093548289031078E-3</v>
      </c>
      <c r="AY42">
        <v>2.2093548289031078E-3</v>
      </c>
      <c r="AZ42">
        <v>2.2093548289031078E-3</v>
      </c>
      <c r="BA42">
        <v>2.2093548289031078E-3</v>
      </c>
      <c r="BB42">
        <v>2.2093548289031078E-3</v>
      </c>
      <c r="BC42">
        <v>2.2093548289031078E-3</v>
      </c>
      <c r="BD42">
        <v>2.2093548289031078E-3</v>
      </c>
      <c r="BE42">
        <v>2.2093548289031078E-3</v>
      </c>
      <c r="BF42">
        <v>2.2093548289031078E-3</v>
      </c>
      <c r="BG42">
        <v>2.2093548289031078E-3</v>
      </c>
      <c r="BH42">
        <v>2.2093548289031078E-3</v>
      </c>
      <c r="BI42">
        <v>2.2093548289031078E-3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687.9343868675453</v>
      </c>
      <c r="C43">
        <v>2.3032442103004627E-3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2.3032442103004627E-3</v>
      </c>
      <c r="Q43">
        <v>2.3032442103004627E-3</v>
      </c>
      <c r="R43">
        <v>2.3032442103004627E-3</v>
      </c>
      <c r="S43">
        <v>2.3032442103004627E-3</v>
      </c>
      <c r="T43">
        <v>2.3032442103004627E-3</v>
      </c>
      <c r="U43">
        <v>2.3032442103004627E-3</v>
      </c>
      <c r="V43">
        <v>2.3032442103004627E-3</v>
      </c>
      <c r="W43">
        <v>2.3032442103004627E-3</v>
      </c>
      <c r="X43">
        <v>2.3032442103004627E-3</v>
      </c>
      <c r="Y43">
        <v>2.3032442103004627E-3</v>
      </c>
      <c r="Z43">
        <v>2.3032442103004627E-3</v>
      </c>
      <c r="AA43">
        <v>2.3032442103004627E-3</v>
      </c>
      <c r="AB43">
        <v>2.3032442103004627E-3</v>
      </c>
      <c r="AC43">
        <v>2.3032442103004627E-3</v>
      </c>
      <c r="AD43">
        <v>2.3032442103004627E-3</v>
      </c>
      <c r="AE43">
        <v>2.3032442103004627E-3</v>
      </c>
      <c r="AF43">
        <v>2.3032442103004627E-3</v>
      </c>
      <c r="AG43">
        <v>2.3032442103004627E-3</v>
      </c>
      <c r="AH43">
        <v>2.3032442103004627E-3</v>
      </c>
      <c r="AI43">
        <v>2.3032442103004627E-3</v>
      </c>
      <c r="AJ43">
        <v>2.3032442103004627E-3</v>
      </c>
      <c r="AK43">
        <v>2.3032442103004627E-3</v>
      </c>
      <c r="AL43">
        <v>2.3032442103004627E-3</v>
      </c>
      <c r="AM43">
        <v>2.3032442103004627E-3</v>
      </c>
      <c r="AN43">
        <v>2.3032442103004627E-3</v>
      </c>
      <c r="AO43">
        <v>2.3032442103004627E-3</v>
      </c>
      <c r="AP43">
        <v>2.3032442103004627E-3</v>
      </c>
      <c r="AQ43">
        <v>2.3032442103004627E-3</v>
      </c>
      <c r="AR43">
        <v>2.3032442103004627E-3</v>
      </c>
      <c r="AS43">
        <v>2.3032442103004627E-3</v>
      </c>
      <c r="AT43">
        <v>2.3032442103004627E-3</v>
      </c>
      <c r="AU43">
        <v>2.3032442103004627E-3</v>
      </c>
      <c r="AV43">
        <v>2.3032442103004627E-3</v>
      </c>
      <c r="AW43">
        <v>2.3032442103004627E-3</v>
      </c>
      <c r="AX43">
        <v>2.3032442103004627E-3</v>
      </c>
      <c r="AY43">
        <v>2.3032442103004627E-3</v>
      </c>
      <c r="AZ43">
        <v>2.3032442103004627E-3</v>
      </c>
      <c r="BA43">
        <v>2.3032442103004627E-3</v>
      </c>
      <c r="BB43">
        <v>2.3032442103004627E-3</v>
      </c>
      <c r="BC43">
        <v>2.3032442103004627E-3</v>
      </c>
      <c r="BD43">
        <v>2.3032442103004627E-3</v>
      </c>
      <c r="BE43">
        <v>2.3032442103004627E-3</v>
      </c>
      <c r="BF43">
        <v>2.3032442103004627E-3</v>
      </c>
      <c r="BG43">
        <v>2.3032442103004627E-3</v>
      </c>
      <c r="BH43">
        <v>2.3032442103004627E-3</v>
      </c>
      <c r="BI43">
        <v>2.3032442103004627E-3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627.29593074877778</v>
      </c>
      <c r="C44">
        <v>2.1002231436940029E-3</v>
      </c>
      <c r="D44">
        <v>-20</v>
      </c>
      <c r="E44">
        <v>612</v>
      </c>
      <c r="F44">
        <v>-652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2.1002231436940029E-3</v>
      </c>
      <c r="P44">
        <v>2.1002231436940029E-3</v>
      </c>
      <c r="Q44">
        <v>2.1002231436940029E-3</v>
      </c>
      <c r="R44">
        <v>2.1002231436940029E-3</v>
      </c>
      <c r="S44">
        <v>2.1002231436940029E-3</v>
      </c>
      <c r="T44">
        <v>2.1002231436940029E-3</v>
      </c>
      <c r="U44">
        <v>2.1002231436940029E-3</v>
      </c>
      <c r="V44">
        <v>2.1002231436940029E-3</v>
      </c>
      <c r="W44">
        <v>2.1002231436940029E-3</v>
      </c>
      <c r="X44">
        <v>2.1002231436940029E-3</v>
      </c>
      <c r="Y44">
        <v>2.1002231436940029E-3</v>
      </c>
      <c r="Z44">
        <v>2.1002231436940029E-3</v>
      </c>
      <c r="AA44">
        <v>2.1002231436940029E-3</v>
      </c>
      <c r="AB44">
        <v>2.1002231436940029E-3</v>
      </c>
      <c r="AC44">
        <v>2.1002231436940029E-3</v>
      </c>
      <c r="AD44">
        <v>2.1002231436940029E-3</v>
      </c>
      <c r="AE44">
        <v>2.1002231436940029E-3</v>
      </c>
      <c r="AF44">
        <v>2.1002231436940029E-3</v>
      </c>
      <c r="AG44">
        <v>2.1002231436940029E-3</v>
      </c>
      <c r="AH44">
        <v>2.1002231436940029E-3</v>
      </c>
      <c r="AI44">
        <v>2.1002231436940029E-3</v>
      </c>
      <c r="AJ44">
        <v>2.1002231436940029E-3</v>
      </c>
      <c r="AK44">
        <v>2.1002231436940029E-3</v>
      </c>
      <c r="AL44">
        <v>2.1002231436940029E-3</v>
      </c>
      <c r="AM44">
        <v>2.1002231436940029E-3</v>
      </c>
      <c r="AN44">
        <v>2.1002231436940029E-3</v>
      </c>
      <c r="AO44">
        <v>2.1002231436940029E-3</v>
      </c>
      <c r="AP44">
        <v>2.1002231436940029E-3</v>
      </c>
      <c r="AQ44">
        <v>2.1002231436940029E-3</v>
      </c>
      <c r="AR44">
        <v>2.1002231436940029E-3</v>
      </c>
      <c r="AS44">
        <v>2.1002231436940029E-3</v>
      </c>
      <c r="AT44">
        <v>2.1002231436940029E-3</v>
      </c>
      <c r="AU44">
        <v>2.1002231436940029E-3</v>
      </c>
      <c r="AV44">
        <v>2.1002231436940029E-3</v>
      </c>
      <c r="AW44">
        <v>2.1002231436940029E-3</v>
      </c>
      <c r="AX44">
        <v>2.1002231436940029E-3</v>
      </c>
      <c r="AY44">
        <v>2.1002231436940029E-3</v>
      </c>
      <c r="AZ44">
        <v>2.1002231436940029E-3</v>
      </c>
      <c r="BA44">
        <v>2.1002231436940029E-3</v>
      </c>
      <c r="BB44">
        <v>2.1002231436940029E-3</v>
      </c>
      <c r="BC44">
        <v>2.1002231436940029E-3</v>
      </c>
      <c r="BD44">
        <v>2.1002231436940029E-3</v>
      </c>
      <c r="BE44">
        <v>2.1002231436940029E-3</v>
      </c>
      <c r="BF44">
        <v>2.1002231436940029E-3</v>
      </c>
      <c r="BG44">
        <v>2.1002231436940029E-3</v>
      </c>
      <c r="BH44">
        <v>2.1002231436940029E-3</v>
      </c>
      <c r="BI44">
        <v>2.1002231436940029E-3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717.6534582227963</v>
      </c>
      <c r="C45">
        <v>2.4027453841641085E-3</v>
      </c>
      <c r="D45">
        <v>-30</v>
      </c>
      <c r="E45">
        <v>596.5</v>
      </c>
      <c r="F45">
        <v>-656.5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2.4027453841641085E-3</v>
      </c>
      <c r="P45">
        <v>2.4027453841641085E-3</v>
      </c>
      <c r="Q45">
        <v>2.4027453841641085E-3</v>
      </c>
      <c r="R45">
        <v>2.4027453841641085E-3</v>
      </c>
      <c r="S45">
        <v>2.4027453841641085E-3</v>
      </c>
      <c r="T45">
        <v>2.4027453841641085E-3</v>
      </c>
      <c r="U45">
        <v>2.4027453841641085E-3</v>
      </c>
      <c r="V45">
        <v>2.4027453841641085E-3</v>
      </c>
      <c r="W45">
        <v>2.4027453841641085E-3</v>
      </c>
      <c r="X45">
        <v>2.4027453841641085E-3</v>
      </c>
      <c r="Y45">
        <v>2.4027453841641085E-3</v>
      </c>
      <c r="Z45">
        <v>2.4027453841641085E-3</v>
      </c>
      <c r="AA45">
        <v>2.4027453841641085E-3</v>
      </c>
      <c r="AB45">
        <v>2.4027453841641085E-3</v>
      </c>
      <c r="AC45">
        <v>2.4027453841641085E-3</v>
      </c>
      <c r="AD45">
        <v>2.4027453841641085E-3</v>
      </c>
      <c r="AE45">
        <v>2.4027453841641085E-3</v>
      </c>
      <c r="AF45">
        <v>2.4027453841641085E-3</v>
      </c>
      <c r="AG45">
        <v>2.4027453841641085E-3</v>
      </c>
      <c r="AH45">
        <v>2.4027453841641085E-3</v>
      </c>
      <c r="AI45">
        <v>2.4027453841641085E-3</v>
      </c>
      <c r="AJ45">
        <v>2.4027453841641085E-3</v>
      </c>
      <c r="AK45">
        <v>2.4027453841641085E-3</v>
      </c>
      <c r="AL45">
        <v>2.4027453841641085E-3</v>
      </c>
      <c r="AM45">
        <v>2.4027453841641085E-3</v>
      </c>
      <c r="AN45">
        <v>2.4027453841641085E-3</v>
      </c>
      <c r="AO45">
        <v>2.4027453841641085E-3</v>
      </c>
      <c r="AP45">
        <v>2.4027453841641085E-3</v>
      </c>
      <c r="AQ45">
        <v>2.4027453841641085E-3</v>
      </c>
      <c r="AR45">
        <v>2.4027453841641085E-3</v>
      </c>
      <c r="AS45">
        <v>2.4027453841641085E-3</v>
      </c>
      <c r="AT45">
        <v>2.4027453841641085E-3</v>
      </c>
      <c r="AU45">
        <v>2.4027453841641085E-3</v>
      </c>
      <c r="AV45">
        <v>2.4027453841641085E-3</v>
      </c>
      <c r="AW45">
        <v>2.4027453841641085E-3</v>
      </c>
      <c r="AX45">
        <v>2.4027453841641085E-3</v>
      </c>
      <c r="AY45">
        <v>2.4027453841641085E-3</v>
      </c>
      <c r="AZ45">
        <v>2.4027453841641085E-3</v>
      </c>
      <c r="BA45">
        <v>2.4027453841641085E-3</v>
      </c>
      <c r="BB45">
        <v>2.4027453841641085E-3</v>
      </c>
      <c r="BC45">
        <v>2.4027453841641085E-3</v>
      </c>
      <c r="BD45">
        <v>2.4027453841641085E-3</v>
      </c>
      <c r="BE45">
        <v>2.4027453841641085E-3</v>
      </c>
      <c r="BF45">
        <v>2.4027453841641085E-3</v>
      </c>
      <c r="BG45">
        <v>2.4027453841641085E-3</v>
      </c>
      <c r="BH45">
        <v>2.4027453841641085E-3</v>
      </c>
      <c r="BI45">
        <v>2.4027453841641085E-3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643.07582382730936</v>
      </c>
      <c r="C46">
        <v>2.153055140561876E-3</v>
      </c>
      <c r="D46">
        <v>-40</v>
      </c>
      <c r="E46">
        <v>592</v>
      </c>
      <c r="F46">
        <v>-672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2.153055140561876E-3</v>
      </c>
      <c r="O46">
        <v>2.153055140561876E-3</v>
      </c>
      <c r="P46">
        <v>2.153055140561876E-3</v>
      </c>
      <c r="Q46">
        <v>2.153055140561876E-3</v>
      </c>
      <c r="R46">
        <v>2.153055140561876E-3</v>
      </c>
      <c r="S46">
        <v>2.153055140561876E-3</v>
      </c>
      <c r="T46">
        <v>2.153055140561876E-3</v>
      </c>
      <c r="U46">
        <v>2.153055140561876E-3</v>
      </c>
      <c r="V46">
        <v>2.153055140561876E-3</v>
      </c>
      <c r="W46">
        <v>2.153055140561876E-3</v>
      </c>
      <c r="X46">
        <v>2.153055140561876E-3</v>
      </c>
      <c r="Y46">
        <v>2.153055140561876E-3</v>
      </c>
      <c r="Z46">
        <v>2.153055140561876E-3</v>
      </c>
      <c r="AA46">
        <v>2.153055140561876E-3</v>
      </c>
      <c r="AB46">
        <v>2.153055140561876E-3</v>
      </c>
      <c r="AC46">
        <v>2.153055140561876E-3</v>
      </c>
      <c r="AD46">
        <v>2.153055140561876E-3</v>
      </c>
      <c r="AE46">
        <v>2.153055140561876E-3</v>
      </c>
      <c r="AF46">
        <v>2.153055140561876E-3</v>
      </c>
      <c r="AG46">
        <v>2.153055140561876E-3</v>
      </c>
      <c r="AH46">
        <v>2.153055140561876E-3</v>
      </c>
      <c r="AI46">
        <v>2.153055140561876E-3</v>
      </c>
      <c r="AJ46">
        <v>2.153055140561876E-3</v>
      </c>
      <c r="AK46">
        <v>2.153055140561876E-3</v>
      </c>
      <c r="AL46">
        <v>2.153055140561876E-3</v>
      </c>
      <c r="AM46">
        <v>2.153055140561876E-3</v>
      </c>
      <c r="AN46">
        <v>2.153055140561876E-3</v>
      </c>
      <c r="AO46">
        <v>2.153055140561876E-3</v>
      </c>
      <c r="AP46">
        <v>2.153055140561876E-3</v>
      </c>
      <c r="AQ46">
        <v>2.153055140561876E-3</v>
      </c>
      <c r="AR46">
        <v>2.153055140561876E-3</v>
      </c>
      <c r="AS46">
        <v>2.153055140561876E-3</v>
      </c>
      <c r="AT46">
        <v>2.153055140561876E-3</v>
      </c>
      <c r="AU46">
        <v>2.153055140561876E-3</v>
      </c>
      <c r="AV46">
        <v>2.153055140561876E-3</v>
      </c>
      <c r="AW46">
        <v>2.153055140561876E-3</v>
      </c>
      <c r="AX46">
        <v>2.153055140561876E-3</v>
      </c>
      <c r="AY46">
        <v>2.153055140561876E-3</v>
      </c>
      <c r="AZ46">
        <v>2.153055140561876E-3</v>
      </c>
      <c r="BA46">
        <v>2.153055140561876E-3</v>
      </c>
      <c r="BB46">
        <v>2.153055140561876E-3</v>
      </c>
      <c r="BC46">
        <v>2.153055140561876E-3</v>
      </c>
      <c r="BD46">
        <v>2.153055140561876E-3</v>
      </c>
      <c r="BE46">
        <v>2.153055140561876E-3</v>
      </c>
      <c r="BF46">
        <v>2.153055140561876E-3</v>
      </c>
      <c r="BG46">
        <v>2.153055140561876E-3</v>
      </c>
      <c r="BH46">
        <v>2.153055140561876E-3</v>
      </c>
      <c r="BI46">
        <v>2.153055140561876E-3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732.3970433970519</v>
      </c>
      <c r="C47">
        <v>2.4521077620884065E-3</v>
      </c>
      <c r="D47">
        <v>-47</v>
      </c>
      <c r="E47">
        <v>579.5</v>
      </c>
      <c r="F47">
        <v>-673.5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2.4521077620884065E-3</v>
      </c>
      <c r="O47">
        <v>2.4521077620884065E-3</v>
      </c>
      <c r="P47">
        <v>2.4521077620884065E-3</v>
      </c>
      <c r="Q47">
        <v>2.4521077620884065E-3</v>
      </c>
      <c r="R47">
        <v>2.4521077620884065E-3</v>
      </c>
      <c r="S47">
        <v>2.4521077620884065E-3</v>
      </c>
      <c r="T47">
        <v>2.4521077620884065E-3</v>
      </c>
      <c r="U47">
        <v>2.4521077620884065E-3</v>
      </c>
      <c r="V47">
        <v>2.4521077620884065E-3</v>
      </c>
      <c r="W47">
        <v>2.4521077620884065E-3</v>
      </c>
      <c r="X47">
        <v>2.4521077620884065E-3</v>
      </c>
      <c r="Y47">
        <v>2.4521077620884065E-3</v>
      </c>
      <c r="Z47">
        <v>2.4521077620884065E-3</v>
      </c>
      <c r="AA47">
        <v>2.4521077620884065E-3</v>
      </c>
      <c r="AB47">
        <v>2.4521077620884065E-3</v>
      </c>
      <c r="AC47">
        <v>2.4521077620884065E-3</v>
      </c>
      <c r="AD47">
        <v>2.4521077620884065E-3</v>
      </c>
      <c r="AE47">
        <v>2.4521077620884065E-3</v>
      </c>
      <c r="AF47">
        <v>2.4521077620884065E-3</v>
      </c>
      <c r="AG47">
        <v>2.4521077620884065E-3</v>
      </c>
      <c r="AH47">
        <v>2.4521077620884065E-3</v>
      </c>
      <c r="AI47">
        <v>2.4521077620884065E-3</v>
      </c>
      <c r="AJ47">
        <v>2.4521077620884065E-3</v>
      </c>
      <c r="AK47">
        <v>2.4521077620884065E-3</v>
      </c>
      <c r="AL47">
        <v>2.4521077620884065E-3</v>
      </c>
      <c r="AM47">
        <v>2.4521077620884065E-3</v>
      </c>
      <c r="AN47">
        <v>2.4521077620884065E-3</v>
      </c>
      <c r="AO47">
        <v>2.4521077620884065E-3</v>
      </c>
      <c r="AP47">
        <v>2.4521077620884065E-3</v>
      </c>
      <c r="AQ47">
        <v>2.4521077620884065E-3</v>
      </c>
      <c r="AR47">
        <v>2.4521077620884065E-3</v>
      </c>
      <c r="AS47">
        <v>2.4521077620884065E-3</v>
      </c>
      <c r="AT47">
        <v>2.4521077620884065E-3</v>
      </c>
      <c r="AU47">
        <v>2.4521077620884065E-3</v>
      </c>
      <c r="AV47">
        <v>2.4521077620884065E-3</v>
      </c>
      <c r="AW47">
        <v>2.4521077620884065E-3</v>
      </c>
      <c r="AX47">
        <v>2.4521077620884065E-3</v>
      </c>
      <c r="AY47">
        <v>2.4521077620884065E-3</v>
      </c>
      <c r="AZ47">
        <v>2.4521077620884065E-3</v>
      </c>
      <c r="BA47">
        <v>2.4521077620884065E-3</v>
      </c>
      <c r="BB47">
        <v>2.4521077620884065E-3</v>
      </c>
      <c r="BC47">
        <v>2.4521077620884065E-3</v>
      </c>
      <c r="BD47">
        <v>2.4521077620884065E-3</v>
      </c>
      <c r="BE47">
        <v>2.4521077620884065E-3</v>
      </c>
      <c r="BF47">
        <v>2.4521077620884065E-3</v>
      </c>
      <c r="BG47">
        <v>2.4521077620884065E-3</v>
      </c>
      <c r="BH47">
        <v>2.4521077620884065E-3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586.15126741012432</v>
      </c>
      <c r="C48">
        <v>1.9624684254700374E-3</v>
      </c>
      <c r="D48">
        <v>-54</v>
      </c>
      <c r="E48">
        <v>563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1.9624684254700374E-3</v>
      </c>
      <c r="O48">
        <v>1.9624684254700374E-3</v>
      </c>
      <c r="P48">
        <v>1.9624684254700374E-3</v>
      </c>
      <c r="Q48">
        <v>1.9624684254700374E-3</v>
      </c>
      <c r="R48">
        <v>1.9624684254700374E-3</v>
      </c>
      <c r="S48">
        <v>1.9624684254700374E-3</v>
      </c>
      <c r="T48">
        <v>1.9624684254700374E-3</v>
      </c>
      <c r="U48">
        <v>1.9624684254700374E-3</v>
      </c>
      <c r="V48">
        <v>1.9624684254700374E-3</v>
      </c>
      <c r="W48">
        <v>1.9624684254700374E-3</v>
      </c>
      <c r="X48">
        <v>1.9624684254700374E-3</v>
      </c>
      <c r="Y48">
        <v>1.9624684254700374E-3</v>
      </c>
      <c r="Z48">
        <v>1.9624684254700374E-3</v>
      </c>
      <c r="AA48">
        <v>1.9624684254700374E-3</v>
      </c>
      <c r="AB48">
        <v>1.9624684254700374E-3</v>
      </c>
      <c r="AC48">
        <v>1.9624684254700374E-3</v>
      </c>
      <c r="AD48">
        <v>1.9624684254700374E-3</v>
      </c>
      <c r="AE48">
        <v>1.9624684254700374E-3</v>
      </c>
      <c r="AF48">
        <v>1.9624684254700374E-3</v>
      </c>
      <c r="AG48">
        <v>1.9624684254700374E-3</v>
      </c>
      <c r="AH48">
        <v>1.9624684254700374E-3</v>
      </c>
      <c r="AI48">
        <v>1.9624684254700374E-3</v>
      </c>
      <c r="AJ48">
        <v>1.9624684254700374E-3</v>
      </c>
      <c r="AK48">
        <v>1.9624684254700374E-3</v>
      </c>
      <c r="AL48">
        <v>1.9624684254700374E-3</v>
      </c>
      <c r="AM48">
        <v>1.9624684254700374E-3</v>
      </c>
      <c r="AN48">
        <v>1.9624684254700374E-3</v>
      </c>
      <c r="AO48">
        <v>1.9624684254700374E-3</v>
      </c>
      <c r="AP48">
        <v>1.9624684254700374E-3</v>
      </c>
      <c r="AQ48">
        <v>1.9624684254700374E-3</v>
      </c>
      <c r="AR48">
        <v>1.9624684254700374E-3</v>
      </c>
      <c r="AS48">
        <v>1.9624684254700374E-3</v>
      </c>
      <c r="AT48">
        <v>1.9624684254700374E-3</v>
      </c>
      <c r="AU48">
        <v>1.9624684254700374E-3</v>
      </c>
      <c r="AV48">
        <v>1.9624684254700374E-3</v>
      </c>
      <c r="AW48">
        <v>1.9624684254700374E-3</v>
      </c>
      <c r="AX48">
        <v>1.9624684254700374E-3</v>
      </c>
      <c r="AY48">
        <v>1.9624684254700374E-3</v>
      </c>
      <c r="AZ48">
        <v>1.9624684254700374E-3</v>
      </c>
      <c r="BA48">
        <v>1.9624684254700374E-3</v>
      </c>
      <c r="BB48">
        <v>1.9624684254700374E-3</v>
      </c>
      <c r="BC48">
        <v>1.9624684254700374E-3</v>
      </c>
      <c r="BD48">
        <v>1.9624684254700374E-3</v>
      </c>
      <c r="BE48">
        <v>1.9624684254700374E-3</v>
      </c>
      <c r="BF48">
        <v>1.9624684254700374E-3</v>
      </c>
      <c r="BG48">
        <v>1.9624684254700374E-3</v>
      </c>
      <c r="BH48">
        <v>1.9624684254700374E-3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548.44787708460694</v>
      </c>
      <c r="C49">
        <v>1.8362352888022138E-3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1.8362352888022138E-3</v>
      </c>
      <c r="O49">
        <v>1.8362352888022138E-3</v>
      </c>
      <c r="P49">
        <v>1.8362352888022138E-3</v>
      </c>
      <c r="Q49">
        <v>1.8362352888022138E-3</v>
      </c>
      <c r="R49">
        <v>1.8362352888022138E-3</v>
      </c>
      <c r="S49">
        <v>1.8362352888022138E-3</v>
      </c>
      <c r="T49">
        <v>1.8362352888022138E-3</v>
      </c>
      <c r="U49">
        <v>1.8362352888022138E-3</v>
      </c>
      <c r="V49">
        <v>1.8362352888022138E-3</v>
      </c>
      <c r="W49">
        <v>1.8362352888022138E-3</v>
      </c>
      <c r="X49">
        <v>1.8362352888022138E-3</v>
      </c>
      <c r="Y49">
        <v>1.8362352888022138E-3</v>
      </c>
      <c r="Z49">
        <v>1.8362352888022138E-3</v>
      </c>
      <c r="AA49">
        <v>1.8362352888022138E-3</v>
      </c>
      <c r="AB49">
        <v>1.8362352888022138E-3</v>
      </c>
      <c r="AC49">
        <v>1.8362352888022138E-3</v>
      </c>
      <c r="AD49">
        <v>1.8362352888022138E-3</v>
      </c>
      <c r="AE49">
        <v>1.8362352888022138E-3</v>
      </c>
      <c r="AF49">
        <v>1.8362352888022138E-3</v>
      </c>
      <c r="AG49">
        <v>1.8362352888022138E-3</v>
      </c>
      <c r="AH49">
        <v>1.8362352888022138E-3</v>
      </c>
      <c r="AI49">
        <v>1.8362352888022138E-3</v>
      </c>
      <c r="AJ49">
        <v>1.8362352888022138E-3</v>
      </c>
      <c r="AK49">
        <v>1.8362352888022138E-3</v>
      </c>
      <c r="AL49">
        <v>1.8362352888022138E-3</v>
      </c>
      <c r="AM49">
        <v>1.8362352888022138E-3</v>
      </c>
      <c r="AN49">
        <v>1.8362352888022138E-3</v>
      </c>
      <c r="AO49">
        <v>1.8362352888022138E-3</v>
      </c>
      <c r="AP49">
        <v>1.8362352888022138E-3</v>
      </c>
      <c r="AQ49">
        <v>1.8362352888022138E-3</v>
      </c>
      <c r="AR49">
        <v>1.8362352888022138E-3</v>
      </c>
      <c r="AS49">
        <v>1.8362352888022138E-3</v>
      </c>
      <c r="AT49">
        <v>1.8362352888022138E-3</v>
      </c>
      <c r="AU49">
        <v>1.8362352888022138E-3</v>
      </c>
      <c r="AV49">
        <v>1.8362352888022138E-3</v>
      </c>
      <c r="AW49">
        <v>1.8362352888022138E-3</v>
      </c>
      <c r="AX49">
        <v>1.8362352888022138E-3</v>
      </c>
      <c r="AY49">
        <v>1.8362352888022138E-3</v>
      </c>
      <c r="AZ49">
        <v>1.8362352888022138E-3</v>
      </c>
      <c r="BA49">
        <v>1.8362352888022138E-3</v>
      </c>
      <c r="BB49">
        <v>1.8362352888022138E-3</v>
      </c>
      <c r="BC49">
        <v>1.8362352888022138E-3</v>
      </c>
      <c r="BD49">
        <v>1.8362352888022138E-3</v>
      </c>
      <c r="BE49">
        <v>1.8362352888022138E-3</v>
      </c>
      <c r="BF49">
        <v>1.8362352888022138E-3</v>
      </c>
      <c r="BG49">
        <v>1.8362352888022138E-3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587.63904665793041</v>
      </c>
      <c r="C50">
        <v>1.9674495966458495E-3</v>
      </c>
      <c r="D50">
        <v>-68</v>
      </c>
      <c r="E50">
        <v>549</v>
      </c>
      <c r="F50">
        <v>-685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1.9674495966458495E-3</v>
      </c>
      <c r="O50">
        <v>1.9674495966458495E-3</v>
      </c>
      <c r="P50">
        <v>1.9674495966458495E-3</v>
      </c>
      <c r="Q50">
        <v>1.9674495966458495E-3</v>
      </c>
      <c r="R50">
        <v>1.9674495966458495E-3</v>
      </c>
      <c r="S50">
        <v>1.9674495966458495E-3</v>
      </c>
      <c r="T50">
        <v>1.9674495966458495E-3</v>
      </c>
      <c r="U50">
        <v>1.9674495966458495E-3</v>
      </c>
      <c r="V50">
        <v>1.9674495966458495E-3</v>
      </c>
      <c r="W50">
        <v>1.9674495966458495E-3</v>
      </c>
      <c r="X50">
        <v>1.9674495966458495E-3</v>
      </c>
      <c r="Y50">
        <v>1.9674495966458495E-3</v>
      </c>
      <c r="Z50">
        <v>1.9674495966458495E-3</v>
      </c>
      <c r="AA50">
        <v>1.9674495966458495E-3</v>
      </c>
      <c r="AB50">
        <v>1.9674495966458495E-3</v>
      </c>
      <c r="AC50">
        <v>1.9674495966458495E-3</v>
      </c>
      <c r="AD50">
        <v>1.9674495966458495E-3</v>
      </c>
      <c r="AE50">
        <v>1.9674495966458495E-3</v>
      </c>
      <c r="AF50">
        <v>1.9674495966458495E-3</v>
      </c>
      <c r="AG50">
        <v>1.9674495966458495E-3</v>
      </c>
      <c r="AH50">
        <v>1.9674495966458495E-3</v>
      </c>
      <c r="AI50">
        <v>1.9674495966458495E-3</v>
      </c>
      <c r="AJ50">
        <v>1.9674495966458495E-3</v>
      </c>
      <c r="AK50">
        <v>1.9674495966458495E-3</v>
      </c>
      <c r="AL50">
        <v>1.9674495966458495E-3</v>
      </c>
      <c r="AM50">
        <v>1.9674495966458495E-3</v>
      </c>
      <c r="AN50">
        <v>1.9674495966458495E-3</v>
      </c>
      <c r="AO50">
        <v>1.9674495966458495E-3</v>
      </c>
      <c r="AP50">
        <v>1.9674495966458495E-3</v>
      </c>
      <c r="AQ50">
        <v>1.9674495966458495E-3</v>
      </c>
      <c r="AR50">
        <v>1.9674495966458495E-3</v>
      </c>
      <c r="AS50">
        <v>1.9674495966458495E-3</v>
      </c>
      <c r="AT50">
        <v>1.9674495966458495E-3</v>
      </c>
      <c r="AU50">
        <v>1.9674495966458495E-3</v>
      </c>
      <c r="AV50">
        <v>1.9674495966458495E-3</v>
      </c>
      <c r="AW50">
        <v>1.9674495966458495E-3</v>
      </c>
      <c r="AX50">
        <v>1.9674495966458495E-3</v>
      </c>
      <c r="AY50">
        <v>1.9674495966458495E-3</v>
      </c>
      <c r="AZ50">
        <v>1.9674495966458495E-3</v>
      </c>
      <c r="BA50">
        <v>1.9674495966458495E-3</v>
      </c>
      <c r="BB50">
        <v>1.9674495966458495E-3</v>
      </c>
      <c r="BC50">
        <v>1.9674495966458495E-3</v>
      </c>
      <c r="BD50">
        <v>1.9674495966458495E-3</v>
      </c>
      <c r="BE50">
        <v>1.9674495966458495E-3</v>
      </c>
      <c r="BF50">
        <v>1.9674495966458495E-3</v>
      </c>
      <c r="BG50">
        <v>1.9674495966458495E-3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1176</v>
      </c>
      <c r="B51">
        <v>619.09306795638599</v>
      </c>
      <c r="C51">
        <v>2.0727594835032483E-3</v>
      </c>
      <c r="D51">
        <v>-75</v>
      </c>
      <c r="E51">
        <v>513</v>
      </c>
      <c r="F51">
        <v>-663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2.0727594835032483E-3</v>
      </c>
      <c r="P51">
        <v>2.0727594835032483E-3</v>
      </c>
      <c r="Q51">
        <v>2.0727594835032483E-3</v>
      </c>
      <c r="R51">
        <v>2.0727594835032483E-3</v>
      </c>
      <c r="S51">
        <v>2.0727594835032483E-3</v>
      </c>
      <c r="T51">
        <v>2.0727594835032483E-3</v>
      </c>
      <c r="U51">
        <v>2.0727594835032483E-3</v>
      </c>
      <c r="V51">
        <v>2.0727594835032483E-3</v>
      </c>
      <c r="W51">
        <v>2.0727594835032483E-3</v>
      </c>
      <c r="X51">
        <v>2.0727594835032483E-3</v>
      </c>
      <c r="Y51">
        <v>2.0727594835032483E-3</v>
      </c>
      <c r="Z51">
        <v>2.0727594835032483E-3</v>
      </c>
      <c r="AA51">
        <v>2.0727594835032483E-3</v>
      </c>
      <c r="AB51">
        <v>2.0727594835032483E-3</v>
      </c>
      <c r="AC51">
        <v>2.0727594835032483E-3</v>
      </c>
      <c r="AD51">
        <v>2.0727594835032483E-3</v>
      </c>
      <c r="AE51">
        <v>2.0727594835032483E-3</v>
      </c>
      <c r="AF51">
        <v>2.0727594835032483E-3</v>
      </c>
      <c r="AG51">
        <v>2.0727594835032483E-3</v>
      </c>
      <c r="AH51">
        <v>2.0727594835032483E-3</v>
      </c>
      <c r="AI51">
        <v>2.0727594835032483E-3</v>
      </c>
      <c r="AJ51">
        <v>2.0727594835032483E-3</v>
      </c>
      <c r="AK51">
        <v>2.0727594835032483E-3</v>
      </c>
      <c r="AL51">
        <v>2.0727594835032483E-3</v>
      </c>
      <c r="AM51">
        <v>2.0727594835032483E-3</v>
      </c>
      <c r="AN51">
        <v>2.0727594835032483E-3</v>
      </c>
      <c r="AO51">
        <v>2.0727594835032483E-3</v>
      </c>
      <c r="AP51">
        <v>2.0727594835032483E-3</v>
      </c>
      <c r="AQ51">
        <v>2.0727594835032483E-3</v>
      </c>
      <c r="AR51">
        <v>2.0727594835032483E-3</v>
      </c>
      <c r="AS51">
        <v>2.0727594835032483E-3</v>
      </c>
      <c r="AT51">
        <v>2.0727594835032483E-3</v>
      </c>
      <c r="AU51">
        <v>2.0727594835032483E-3</v>
      </c>
      <c r="AV51">
        <v>2.0727594835032483E-3</v>
      </c>
      <c r="AW51">
        <v>2.0727594835032483E-3</v>
      </c>
      <c r="AX51">
        <v>2.0727594835032483E-3</v>
      </c>
      <c r="AY51">
        <v>2.0727594835032483E-3</v>
      </c>
      <c r="AZ51">
        <v>2.0727594835032483E-3</v>
      </c>
      <c r="BA51">
        <v>2.0727594835032483E-3</v>
      </c>
      <c r="BB51">
        <v>2.0727594835032483E-3</v>
      </c>
      <c r="BC51">
        <v>2.0727594835032483E-3</v>
      </c>
      <c r="BD51">
        <v>2.0727594835032483E-3</v>
      </c>
      <c r="BE51">
        <v>2.0727594835032483E-3</v>
      </c>
      <c r="BF51">
        <v>2.0727594835032483E-3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1127</v>
      </c>
      <c r="B52">
        <v>676.25355058792081</v>
      </c>
      <c r="C52">
        <v>2.2641360932385769E-3</v>
      </c>
      <c r="D52">
        <v>-68</v>
      </c>
      <c r="E52">
        <v>495.5</v>
      </c>
      <c r="F52">
        <v>-631.5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2.2641360932385769E-3</v>
      </c>
      <c r="Q52">
        <v>2.2641360932385769E-3</v>
      </c>
      <c r="R52">
        <v>2.2641360932385769E-3</v>
      </c>
      <c r="S52">
        <v>2.2641360932385769E-3</v>
      </c>
      <c r="T52">
        <v>2.2641360932385769E-3</v>
      </c>
      <c r="U52">
        <v>2.2641360932385769E-3</v>
      </c>
      <c r="V52">
        <v>2.2641360932385769E-3</v>
      </c>
      <c r="W52">
        <v>2.2641360932385769E-3</v>
      </c>
      <c r="X52">
        <v>2.2641360932385769E-3</v>
      </c>
      <c r="Y52">
        <v>2.2641360932385769E-3</v>
      </c>
      <c r="Z52">
        <v>2.2641360932385769E-3</v>
      </c>
      <c r="AA52">
        <v>2.2641360932385769E-3</v>
      </c>
      <c r="AB52">
        <v>2.2641360932385769E-3</v>
      </c>
      <c r="AC52">
        <v>2.2641360932385769E-3</v>
      </c>
      <c r="AD52">
        <v>2.2641360932385769E-3</v>
      </c>
      <c r="AE52">
        <v>2.2641360932385769E-3</v>
      </c>
      <c r="AF52">
        <v>2.2641360932385769E-3</v>
      </c>
      <c r="AG52">
        <v>2.2641360932385769E-3</v>
      </c>
      <c r="AH52">
        <v>2.2641360932385769E-3</v>
      </c>
      <c r="AI52">
        <v>2.2641360932385769E-3</v>
      </c>
      <c r="AJ52">
        <v>2.2641360932385769E-3</v>
      </c>
      <c r="AK52">
        <v>2.2641360932385769E-3</v>
      </c>
      <c r="AL52">
        <v>2.2641360932385769E-3</v>
      </c>
      <c r="AM52">
        <v>2.2641360932385769E-3</v>
      </c>
      <c r="AN52">
        <v>2.2641360932385769E-3</v>
      </c>
      <c r="AO52">
        <v>2.2641360932385769E-3</v>
      </c>
      <c r="AP52">
        <v>2.2641360932385769E-3</v>
      </c>
      <c r="AQ52">
        <v>2.2641360932385769E-3</v>
      </c>
      <c r="AR52">
        <v>2.2641360932385769E-3</v>
      </c>
      <c r="AS52">
        <v>2.2641360932385769E-3</v>
      </c>
      <c r="AT52">
        <v>2.2641360932385769E-3</v>
      </c>
      <c r="AU52">
        <v>2.2641360932385769E-3</v>
      </c>
      <c r="AV52">
        <v>2.2641360932385769E-3</v>
      </c>
      <c r="AW52">
        <v>2.2641360932385769E-3</v>
      </c>
      <c r="AX52">
        <v>2.2641360932385769E-3</v>
      </c>
      <c r="AY52">
        <v>2.2641360932385769E-3</v>
      </c>
      <c r="AZ52">
        <v>2.2641360932385769E-3</v>
      </c>
      <c r="BA52">
        <v>2.2641360932385769E-3</v>
      </c>
      <c r="BB52">
        <v>2.2641360932385769E-3</v>
      </c>
      <c r="BC52">
        <v>2.2641360932385769E-3</v>
      </c>
      <c r="BD52">
        <v>2.2641360932385769E-3</v>
      </c>
      <c r="BE52">
        <v>2.2641360932385769E-3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1127</v>
      </c>
      <c r="B53">
        <v>684.54950157085409</v>
      </c>
      <c r="C53">
        <v>2.2919114180880622E-3</v>
      </c>
      <c r="D53">
        <v>-61</v>
      </c>
      <c r="E53">
        <v>502.5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2.2919114180880622E-3</v>
      </c>
      <c r="Q53">
        <v>2.2919114180880622E-3</v>
      </c>
      <c r="R53">
        <v>2.2919114180880622E-3</v>
      </c>
      <c r="S53">
        <v>2.2919114180880622E-3</v>
      </c>
      <c r="T53">
        <v>2.2919114180880622E-3</v>
      </c>
      <c r="U53">
        <v>2.2919114180880622E-3</v>
      </c>
      <c r="V53">
        <v>2.2919114180880622E-3</v>
      </c>
      <c r="W53">
        <v>2.2919114180880622E-3</v>
      </c>
      <c r="X53">
        <v>2.2919114180880622E-3</v>
      </c>
      <c r="Y53">
        <v>2.2919114180880622E-3</v>
      </c>
      <c r="Z53">
        <v>2.2919114180880622E-3</v>
      </c>
      <c r="AA53">
        <v>2.2919114180880622E-3</v>
      </c>
      <c r="AB53">
        <v>2.2919114180880622E-3</v>
      </c>
      <c r="AC53">
        <v>2.2919114180880622E-3</v>
      </c>
      <c r="AD53">
        <v>2.2919114180880622E-3</v>
      </c>
      <c r="AE53">
        <v>2.2919114180880622E-3</v>
      </c>
      <c r="AF53">
        <v>2.2919114180880622E-3</v>
      </c>
      <c r="AG53">
        <v>2.2919114180880622E-3</v>
      </c>
      <c r="AH53">
        <v>2.2919114180880622E-3</v>
      </c>
      <c r="AI53">
        <v>2.2919114180880622E-3</v>
      </c>
      <c r="AJ53">
        <v>2.2919114180880622E-3</v>
      </c>
      <c r="AK53">
        <v>2.2919114180880622E-3</v>
      </c>
      <c r="AL53">
        <v>2.2919114180880622E-3</v>
      </c>
      <c r="AM53">
        <v>2.2919114180880622E-3</v>
      </c>
      <c r="AN53">
        <v>2.2919114180880622E-3</v>
      </c>
      <c r="AO53">
        <v>2.2919114180880622E-3</v>
      </c>
      <c r="AP53">
        <v>2.2919114180880622E-3</v>
      </c>
      <c r="AQ53">
        <v>2.2919114180880622E-3</v>
      </c>
      <c r="AR53">
        <v>2.2919114180880622E-3</v>
      </c>
      <c r="AS53">
        <v>2.2919114180880622E-3</v>
      </c>
      <c r="AT53">
        <v>2.2919114180880622E-3</v>
      </c>
      <c r="AU53">
        <v>2.2919114180880622E-3</v>
      </c>
      <c r="AV53">
        <v>2.2919114180880622E-3</v>
      </c>
      <c r="AW53">
        <v>2.2919114180880622E-3</v>
      </c>
      <c r="AX53">
        <v>2.2919114180880622E-3</v>
      </c>
      <c r="AY53">
        <v>2.2919114180880622E-3</v>
      </c>
      <c r="AZ53">
        <v>2.2919114180880622E-3</v>
      </c>
      <c r="BA53">
        <v>2.2919114180880622E-3</v>
      </c>
      <c r="BB53">
        <v>2.2919114180880622E-3</v>
      </c>
      <c r="BC53">
        <v>2.2919114180880622E-3</v>
      </c>
      <c r="BD53">
        <v>2.2919114180880622E-3</v>
      </c>
      <c r="BE53">
        <v>2.2919114180880622E-3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1127</v>
      </c>
      <c r="B54">
        <v>691.3541112021212</v>
      </c>
      <c r="C54">
        <v>2.3146936456314984E-3</v>
      </c>
      <c r="D54">
        <v>-54</v>
      </c>
      <c r="E54">
        <v>509.5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2.3146936456314984E-3</v>
      </c>
      <c r="Q54">
        <v>2.3146936456314984E-3</v>
      </c>
      <c r="R54">
        <v>2.3146936456314984E-3</v>
      </c>
      <c r="S54">
        <v>2.3146936456314984E-3</v>
      </c>
      <c r="T54">
        <v>2.3146936456314984E-3</v>
      </c>
      <c r="U54">
        <v>2.3146936456314984E-3</v>
      </c>
      <c r="V54">
        <v>2.3146936456314984E-3</v>
      </c>
      <c r="W54">
        <v>2.3146936456314984E-3</v>
      </c>
      <c r="X54">
        <v>2.3146936456314984E-3</v>
      </c>
      <c r="Y54">
        <v>2.3146936456314984E-3</v>
      </c>
      <c r="Z54">
        <v>2.3146936456314984E-3</v>
      </c>
      <c r="AA54">
        <v>2.3146936456314984E-3</v>
      </c>
      <c r="AB54">
        <v>2.3146936456314984E-3</v>
      </c>
      <c r="AC54">
        <v>2.3146936456314984E-3</v>
      </c>
      <c r="AD54">
        <v>2.3146936456314984E-3</v>
      </c>
      <c r="AE54">
        <v>2.3146936456314984E-3</v>
      </c>
      <c r="AF54">
        <v>2.3146936456314984E-3</v>
      </c>
      <c r="AG54">
        <v>2.3146936456314984E-3</v>
      </c>
      <c r="AH54">
        <v>2.3146936456314984E-3</v>
      </c>
      <c r="AI54">
        <v>2.3146936456314984E-3</v>
      </c>
      <c r="AJ54">
        <v>2.3146936456314984E-3</v>
      </c>
      <c r="AK54">
        <v>2.3146936456314984E-3</v>
      </c>
      <c r="AL54">
        <v>2.3146936456314984E-3</v>
      </c>
      <c r="AM54">
        <v>2.3146936456314984E-3</v>
      </c>
      <c r="AN54">
        <v>2.3146936456314984E-3</v>
      </c>
      <c r="AO54">
        <v>2.3146936456314984E-3</v>
      </c>
      <c r="AP54">
        <v>2.3146936456314984E-3</v>
      </c>
      <c r="AQ54">
        <v>2.3146936456314984E-3</v>
      </c>
      <c r="AR54">
        <v>2.3146936456314984E-3</v>
      </c>
      <c r="AS54">
        <v>2.3146936456314984E-3</v>
      </c>
      <c r="AT54">
        <v>2.3146936456314984E-3</v>
      </c>
      <c r="AU54">
        <v>2.3146936456314984E-3</v>
      </c>
      <c r="AV54">
        <v>2.3146936456314984E-3</v>
      </c>
      <c r="AW54">
        <v>2.3146936456314984E-3</v>
      </c>
      <c r="AX54">
        <v>2.3146936456314984E-3</v>
      </c>
      <c r="AY54">
        <v>2.3146936456314984E-3</v>
      </c>
      <c r="AZ54">
        <v>2.3146936456314984E-3</v>
      </c>
      <c r="BA54">
        <v>2.3146936456314984E-3</v>
      </c>
      <c r="BB54">
        <v>2.3146936456314984E-3</v>
      </c>
      <c r="BC54">
        <v>2.3146936456314984E-3</v>
      </c>
      <c r="BD54">
        <v>2.3146936456314984E-3</v>
      </c>
      <c r="BE54">
        <v>2.3146936456314984E-3</v>
      </c>
      <c r="BF54">
        <v>2.3146936456314984E-3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1127</v>
      </c>
      <c r="B55">
        <v>691.73546753100993</v>
      </c>
      <c r="C55">
        <v>2.3159704487297908E-3</v>
      </c>
      <c r="D55">
        <v>-47</v>
      </c>
      <c r="E55">
        <v>516.5</v>
      </c>
      <c r="F55">
        <v>-610.5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2.3159704487297908E-3</v>
      </c>
      <c r="R55">
        <v>2.3159704487297908E-3</v>
      </c>
      <c r="S55">
        <v>2.3159704487297908E-3</v>
      </c>
      <c r="T55">
        <v>2.3159704487297908E-3</v>
      </c>
      <c r="U55">
        <v>2.3159704487297908E-3</v>
      </c>
      <c r="V55">
        <v>2.3159704487297908E-3</v>
      </c>
      <c r="W55">
        <v>2.3159704487297908E-3</v>
      </c>
      <c r="X55">
        <v>2.3159704487297908E-3</v>
      </c>
      <c r="Y55">
        <v>2.3159704487297908E-3</v>
      </c>
      <c r="Z55">
        <v>2.3159704487297908E-3</v>
      </c>
      <c r="AA55">
        <v>2.3159704487297908E-3</v>
      </c>
      <c r="AB55">
        <v>2.3159704487297908E-3</v>
      </c>
      <c r="AC55">
        <v>2.3159704487297908E-3</v>
      </c>
      <c r="AD55">
        <v>2.3159704487297908E-3</v>
      </c>
      <c r="AE55">
        <v>2.3159704487297908E-3</v>
      </c>
      <c r="AF55">
        <v>2.3159704487297908E-3</v>
      </c>
      <c r="AG55">
        <v>2.3159704487297908E-3</v>
      </c>
      <c r="AH55">
        <v>2.3159704487297908E-3</v>
      </c>
      <c r="AI55">
        <v>2.3159704487297908E-3</v>
      </c>
      <c r="AJ55">
        <v>2.3159704487297908E-3</v>
      </c>
      <c r="AK55">
        <v>2.3159704487297908E-3</v>
      </c>
      <c r="AL55">
        <v>2.3159704487297908E-3</v>
      </c>
      <c r="AM55">
        <v>2.3159704487297908E-3</v>
      </c>
      <c r="AN55">
        <v>2.3159704487297908E-3</v>
      </c>
      <c r="AO55">
        <v>2.3159704487297908E-3</v>
      </c>
      <c r="AP55">
        <v>2.3159704487297908E-3</v>
      </c>
      <c r="AQ55">
        <v>2.3159704487297908E-3</v>
      </c>
      <c r="AR55">
        <v>2.3159704487297908E-3</v>
      </c>
      <c r="AS55">
        <v>2.3159704487297908E-3</v>
      </c>
      <c r="AT55">
        <v>2.3159704487297908E-3</v>
      </c>
      <c r="AU55">
        <v>2.3159704487297908E-3</v>
      </c>
      <c r="AV55">
        <v>2.3159704487297908E-3</v>
      </c>
      <c r="AW55">
        <v>2.3159704487297908E-3</v>
      </c>
      <c r="AX55">
        <v>2.3159704487297908E-3</v>
      </c>
      <c r="AY55">
        <v>2.3159704487297908E-3</v>
      </c>
      <c r="AZ55">
        <v>2.3159704487297908E-3</v>
      </c>
      <c r="BA55">
        <v>2.3159704487297908E-3</v>
      </c>
      <c r="BB55">
        <v>2.3159704487297908E-3</v>
      </c>
      <c r="BC55">
        <v>2.3159704487297908E-3</v>
      </c>
      <c r="BD55">
        <v>2.3159704487297908E-3</v>
      </c>
      <c r="BE55">
        <v>2.3159704487297908E-3</v>
      </c>
      <c r="BF55">
        <v>2.3159704487297908E-3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1085</v>
      </c>
      <c r="B56">
        <v>625.72959444877085</v>
      </c>
      <c r="C56">
        <v>2.0949789589530692E-3</v>
      </c>
      <c r="D56">
        <v>-40</v>
      </c>
      <c r="E56">
        <v>502.5</v>
      </c>
      <c r="F56">
        <v>-582.5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2.0949789589530692E-3</v>
      </c>
      <c r="S56">
        <v>2.0949789589530692E-3</v>
      </c>
      <c r="T56">
        <v>2.0949789589530692E-3</v>
      </c>
      <c r="U56">
        <v>2.0949789589530692E-3</v>
      </c>
      <c r="V56">
        <v>2.0949789589530692E-3</v>
      </c>
      <c r="W56">
        <v>2.0949789589530692E-3</v>
      </c>
      <c r="X56">
        <v>2.0949789589530692E-3</v>
      </c>
      <c r="Y56">
        <v>2.0949789589530692E-3</v>
      </c>
      <c r="Z56">
        <v>2.0949789589530692E-3</v>
      </c>
      <c r="AA56">
        <v>2.0949789589530692E-3</v>
      </c>
      <c r="AB56">
        <v>2.0949789589530692E-3</v>
      </c>
      <c r="AC56">
        <v>2.0949789589530692E-3</v>
      </c>
      <c r="AD56">
        <v>2.0949789589530692E-3</v>
      </c>
      <c r="AE56">
        <v>2.0949789589530692E-3</v>
      </c>
      <c r="AF56">
        <v>2.0949789589530692E-3</v>
      </c>
      <c r="AG56">
        <v>2.0949789589530692E-3</v>
      </c>
      <c r="AH56">
        <v>2.0949789589530692E-3</v>
      </c>
      <c r="AI56">
        <v>2.0949789589530692E-3</v>
      </c>
      <c r="AJ56">
        <v>2.0949789589530692E-3</v>
      </c>
      <c r="AK56">
        <v>2.0949789589530692E-3</v>
      </c>
      <c r="AL56">
        <v>2.0949789589530692E-3</v>
      </c>
      <c r="AM56">
        <v>2.0949789589530692E-3</v>
      </c>
      <c r="AN56">
        <v>2.0949789589530692E-3</v>
      </c>
      <c r="AO56">
        <v>2.0949789589530692E-3</v>
      </c>
      <c r="AP56">
        <v>2.0949789589530692E-3</v>
      </c>
      <c r="AQ56">
        <v>2.0949789589530692E-3</v>
      </c>
      <c r="AR56">
        <v>2.0949789589530692E-3</v>
      </c>
      <c r="AS56">
        <v>2.0949789589530692E-3</v>
      </c>
      <c r="AT56">
        <v>2.0949789589530692E-3</v>
      </c>
      <c r="AU56">
        <v>2.0949789589530692E-3</v>
      </c>
      <c r="AV56">
        <v>2.0949789589530692E-3</v>
      </c>
      <c r="AW56">
        <v>2.0949789589530692E-3</v>
      </c>
      <c r="AX56">
        <v>2.0949789589530692E-3</v>
      </c>
      <c r="AY56">
        <v>2.0949789589530692E-3</v>
      </c>
      <c r="AZ56">
        <v>2.0949789589530692E-3</v>
      </c>
      <c r="BA56">
        <v>2.0949789589530692E-3</v>
      </c>
      <c r="BB56">
        <v>2.0949789589530692E-3</v>
      </c>
      <c r="BC56">
        <v>2.0949789589530692E-3</v>
      </c>
      <c r="BD56">
        <v>2.0949789589530692E-3</v>
      </c>
      <c r="BE56">
        <v>2.0949789589530692E-3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595.69704506982282</v>
      </c>
      <c r="C57">
        <v>1.9944282424921647E-3</v>
      </c>
      <c r="D57">
        <v>-30</v>
      </c>
      <c r="E57">
        <v>512.5</v>
      </c>
      <c r="F57">
        <v>-572.5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1.9944282424921647E-3</v>
      </c>
      <c r="S57">
        <v>1.9944282424921647E-3</v>
      </c>
      <c r="T57">
        <v>1.9944282424921647E-3</v>
      </c>
      <c r="U57">
        <v>1.9944282424921647E-3</v>
      </c>
      <c r="V57">
        <v>1.9944282424921647E-3</v>
      </c>
      <c r="W57">
        <v>1.9944282424921647E-3</v>
      </c>
      <c r="X57">
        <v>1.9944282424921647E-3</v>
      </c>
      <c r="Y57">
        <v>1.9944282424921647E-3</v>
      </c>
      <c r="Z57">
        <v>1.9944282424921647E-3</v>
      </c>
      <c r="AA57">
        <v>1.9944282424921647E-3</v>
      </c>
      <c r="AB57">
        <v>1.9944282424921647E-3</v>
      </c>
      <c r="AC57">
        <v>1.9944282424921647E-3</v>
      </c>
      <c r="AD57">
        <v>1.9944282424921647E-3</v>
      </c>
      <c r="AE57">
        <v>1.9944282424921647E-3</v>
      </c>
      <c r="AF57">
        <v>1.9944282424921647E-3</v>
      </c>
      <c r="AG57">
        <v>1.9944282424921647E-3</v>
      </c>
      <c r="AH57">
        <v>1.9944282424921647E-3</v>
      </c>
      <c r="AI57">
        <v>1.9944282424921647E-3</v>
      </c>
      <c r="AJ57">
        <v>1.9944282424921647E-3</v>
      </c>
      <c r="AK57">
        <v>1.9944282424921647E-3</v>
      </c>
      <c r="AL57">
        <v>1.9944282424921647E-3</v>
      </c>
      <c r="AM57">
        <v>1.9944282424921647E-3</v>
      </c>
      <c r="AN57">
        <v>1.9944282424921647E-3</v>
      </c>
      <c r="AO57">
        <v>1.9944282424921647E-3</v>
      </c>
      <c r="AP57">
        <v>1.9944282424921647E-3</v>
      </c>
      <c r="AQ57">
        <v>1.9944282424921647E-3</v>
      </c>
      <c r="AR57">
        <v>1.9944282424921647E-3</v>
      </c>
      <c r="AS57">
        <v>1.9944282424921647E-3</v>
      </c>
      <c r="AT57">
        <v>1.9944282424921647E-3</v>
      </c>
      <c r="AU57">
        <v>1.9944282424921647E-3</v>
      </c>
      <c r="AV57">
        <v>1.9944282424921647E-3</v>
      </c>
      <c r="AW57">
        <v>1.9944282424921647E-3</v>
      </c>
      <c r="AX57">
        <v>1.9944282424921647E-3</v>
      </c>
      <c r="AY57">
        <v>1.9944282424921647E-3</v>
      </c>
      <c r="AZ57">
        <v>1.9944282424921647E-3</v>
      </c>
      <c r="BA57">
        <v>1.9944282424921647E-3</v>
      </c>
      <c r="BB57">
        <v>1.9944282424921647E-3</v>
      </c>
      <c r="BC57">
        <v>1.9944282424921647E-3</v>
      </c>
      <c r="BD57">
        <v>1.9944282424921647E-3</v>
      </c>
      <c r="BE57">
        <v>1.9944282424921647E-3</v>
      </c>
      <c r="BF57">
        <v>1.9944282424921647E-3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1045</v>
      </c>
      <c r="B58">
        <v>570.66246483491136</v>
      </c>
      <c r="C58">
        <v>1.9106110164832776E-3</v>
      </c>
      <c r="D58">
        <v>-20</v>
      </c>
      <c r="E58">
        <v>502.5</v>
      </c>
      <c r="F58">
        <v>-542.5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1.9106110164832776E-3</v>
      </c>
      <c r="T58">
        <v>1.9106110164832776E-3</v>
      </c>
      <c r="U58">
        <v>1.9106110164832776E-3</v>
      </c>
      <c r="V58">
        <v>1.9106110164832776E-3</v>
      </c>
      <c r="W58">
        <v>1.9106110164832776E-3</v>
      </c>
      <c r="X58">
        <v>1.9106110164832776E-3</v>
      </c>
      <c r="Y58">
        <v>1.9106110164832776E-3</v>
      </c>
      <c r="Z58">
        <v>1.9106110164832776E-3</v>
      </c>
      <c r="AA58">
        <v>1.9106110164832776E-3</v>
      </c>
      <c r="AB58">
        <v>1.9106110164832776E-3</v>
      </c>
      <c r="AC58">
        <v>1.9106110164832776E-3</v>
      </c>
      <c r="AD58">
        <v>1.9106110164832776E-3</v>
      </c>
      <c r="AE58">
        <v>1.9106110164832776E-3</v>
      </c>
      <c r="AF58">
        <v>1.9106110164832776E-3</v>
      </c>
      <c r="AG58">
        <v>1.9106110164832776E-3</v>
      </c>
      <c r="AH58">
        <v>1.9106110164832776E-3</v>
      </c>
      <c r="AI58">
        <v>1.9106110164832776E-3</v>
      </c>
      <c r="AJ58">
        <v>1.9106110164832776E-3</v>
      </c>
      <c r="AK58">
        <v>1.9106110164832776E-3</v>
      </c>
      <c r="AL58">
        <v>1.9106110164832776E-3</v>
      </c>
      <c r="AM58">
        <v>1.9106110164832776E-3</v>
      </c>
      <c r="AN58">
        <v>1.9106110164832776E-3</v>
      </c>
      <c r="AO58">
        <v>1.9106110164832776E-3</v>
      </c>
      <c r="AP58">
        <v>1.9106110164832776E-3</v>
      </c>
      <c r="AQ58">
        <v>1.9106110164832776E-3</v>
      </c>
      <c r="AR58">
        <v>1.9106110164832776E-3</v>
      </c>
      <c r="AS58">
        <v>1.9106110164832776E-3</v>
      </c>
      <c r="AT58">
        <v>1.9106110164832776E-3</v>
      </c>
      <c r="AU58">
        <v>1.9106110164832776E-3</v>
      </c>
      <c r="AV58">
        <v>1.9106110164832776E-3</v>
      </c>
      <c r="AW58">
        <v>1.9106110164832776E-3</v>
      </c>
      <c r="AX58">
        <v>1.9106110164832776E-3</v>
      </c>
      <c r="AY58">
        <v>1.9106110164832776E-3</v>
      </c>
      <c r="AZ58">
        <v>1.9106110164832776E-3</v>
      </c>
      <c r="BA58">
        <v>1.9106110164832776E-3</v>
      </c>
      <c r="BB58">
        <v>1.9106110164832776E-3</v>
      </c>
      <c r="BC58">
        <v>1.9106110164832776E-3</v>
      </c>
      <c r="BD58">
        <v>1.9106110164832776E-3</v>
      </c>
      <c r="BE58">
        <v>1.9106110164832776E-3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1045</v>
      </c>
      <c r="B59">
        <v>551.05707146968587</v>
      </c>
      <c r="C59">
        <v>1.8449710228717749E-3</v>
      </c>
      <c r="D59">
        <v>-10</v>
      </c>
      <c r="E59">
        <v>512.5</v>
      </c>
      <c r="F59">
        <v>-532.5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1.8449710228717749E-3</v>
      </c>
      <c r="U59">
        <v>1.8449710228717749E-3</v>
      </c>
      <c r="V59">
        <v>1.8449710228717749E-3</v>
      </c>
      <c r="W59">
        <v>1.8449710228717749E-3</v>
      </c>
      <c r="X59">
        <v>1.8449710228717749E-3</v>
      </c>
      <c r="Y59">
        <v>1.8449710228717749E-3</v>
      </c>
      <c r="Z59">
        <v>1.8449710228717749E-3</v>
      </c>
      <c r="AA59">
        <v>1.8449710228717749E-3</v>
      </c>
      <c r="AB59">
        <v>1.8449710228717749E-3</v>
      </c>
      <c r="AC59">
        <v>1.8449710228717749E-3</v>
      </c>
      <c r="AD59">
        <v>1.8449710228717749E-3</v>
      </c>
      <c r="AE59">
        <v>1.8449710228717749E-3</v>
      </c>
      <c r="AF59">
        <v>1.8449710228717749E-3</v>
      </c>
      <c r="AG59">
        <v>1.8449710228717749E-3</v>
      </c>
      <c r="AH59">
        <v>1.8449710228717749E-3</v>
      </c>
      <c r="AI59">
        <v>1.8449710228717749E-3</v>
      </c>
      <c r="AJ59">
        <v>1.8449710228717749E-3</v>
      </c>
      <c r="AK59">
        <v>1.8449710228717749E-3</v>
      </c>
      <c r="AL59">
        <v>1.8449710228717749E-3</v>
      </c>
      <c r="AM59">
        <v>1.8449710228717749E-3</v>
      </c>
      <c r="AN59">
        <v>1.8449710228717749E-3</v>
      </c>
      <c r="AO59">
        <v>1.8449710228717749E-3</v>
      </c>
      <c r="AP59">
        <v>1.8449710228717749E-3</v>
      </c>
      <c r="AQ59">
        <v>1.8449710228717749E-3</v>
      </c>
      <c r="AR59">
        <v>1.8449710228717749E-3</v>
      </c>
      <c r="AS59">
        <v>1.8449710228717749E-3</v>
      </c>
      <c r="AT59">
        <v>1.8449710228717749E-3</v>
      </c>
      <c r="AU59">
        <v>1.8449710228717749E-3</v>
      </c>
      <c r="AV59">
        <v>1.8449710228717749E-3</v>
      </c>
      <c r="AW59">
        <v>1.8449710228717749E-3</v>
      </c>
      <c r="AX59">
        <v>1.8449710228717749E-3</v>
      </c>
      <c r="AY59">
        <v>1.8449710228717749E-3</v>
      </c>
      <c r="AZ59">
        <v>1.8449710228717749E-3</v>
      </c>
      <c r="BA59">
        <v>1.8449710228717749E-3</v>
      </c>
      <c r="BB59">
        <v>1.8449710228717749E-3</v>
      </c>
      <c r="BC59">
        <v>1.8449710228717749E-3</v>
      </c>
      <c r="BD59">
        <v>1.8449710228717749E-3</v>
      </c>
      <c r="BE59">
        <v>1.8449710228717749E-3</v>
      </c>
      <c r="BF59">
        <v>1.8449710228717749E-3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1045</v>
      </c>
      <c r="B60">
        <v>574.41232634321022</v>
      </c>
      <c r="C60">
        <v>1.9231657702116747E-3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1.9231657702116747E-3</v>
      </c>
      <c r="U60">
        <v>1.9231657702116747E-3</v>
      </c>
      <c r="V60">
        <v>1.9231657702116747E-3</v>
      </c>
      <c r="W60">
        <v>1.9231657702116747E-3</v>
      </c>
      <c r="X60">
        <v>1.9231657702116747E-3</v>
      </c>
      <c r="Y60">
        <v>1.9231657702116747E-3</v>
      </c>
      <c r="Z60">
        <v>1.9231657702116747E-3</v>
      </c>
      <c r="AA60">
        <v>1.9231657702116747E-3</v>
      </c>
      <c r="AB60">
        <v>1.9231657702116747E-3</v>
      </c>
      <c r="AC60">
        <v>1.9231657702116747E-3</v>
      </c>
      <c r="AD60">
        <v>1.9231657702116747E-3</v>
      </c>
      <c r="AE60">
        <v>1.9231657702116747E-3</v>
      </c>
      <c r="AF60">
        <v>1.9231657702116747E-3</v>
      </c>
      <c r="AG60">
        <v>1.9231657702116747E-3</v>
      </c>
      <c r="AH60">
        <v>1.9231657702116747E-3</v>
      </c>
      <c r="AI60">
        <v>1.9231657702116747E-3</v>
      </c>
      <c r="AJ60">
        <v>1.9231657702116747E-3</v>
      </c>
      <c r="AK60">
        <v>1.9231657702116747E-3</v>
      </c>
      <c r="AL60">
        <v>1.9231657702116747E-3</v>
      </c>
      <c r="AM60">
        <v>1.9231657702116747E-3</v>
      </c>
      <c r="AN60">
        <v>1.9231657702116747E-3</v>
      </c>
      <c r="AO60">
        <v>1.9231657702116747E-3</v>
      </c>
      <c r="AP60">
        <v>1.9231657702116747E-3</v>
      </c>
      <c r="AQ60">
        <v>1.9231657702116747E-3</v>
      </c>
      <c r="AR60">
        <v>1.9231657702116747E-3</v>
      </c>
      <c r="AS60">
        <v>1.9231657702116747E-3</v>
      </c>
      <c r="AT60">
        <v>1.9231657702116747E-3</v>
      </c>
      <c r="AU60">
        <v>1.9231657702116747E-3</v>
      </c>
      <c r="AV60">
        <v>1.9231657702116747E-3</v>
      </c>
      <c r="AW60">
        <v>1.9231657702116747E-3</v>
      </c>
      <c r="AX60">
        <v>1.9231657702116747E-3</v>
      </c>
      <c r="AY60">
        <v>1.9231657702116747E-3</v>
      </c>
      <c r="AZ60">
        <v>1.9231657702116747E-3</v>
      </c>
      <c r="BA60">
        <v>1.9231657702116747E-3</v>
      </c>
      <c r="BB60">
        <v>1.9231657702116747E-3</v>
      </c>
      <c r="BC60">
        <v>1.9231657702116747E-3</v>
      </c>
      <c r="BD60">
        <v>1.9231657702116747E-3</v>
      </c>
      <c r="BE60">
        <v>1.9231657702116747E-3</v>
      </c>
      <c r="BF60">
        <v>1.9231657702116747E-3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1045</v>
      </c>
      <c r="B61">
        <v>546.63452448333237</v>
      </c>
      <c r="C61">
        <v>1.83016407916384E-3</v>
      </c>
      <c r="D61">
        <v>10</v>
      </c>
      <c r="E61">
        <v>532.5</v>
      </c>
      <c r="F61">
        <v>-512.5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1.83016407916384E-3</v>
      </c>
      <c r="U61">
        <v>1.83016407916384E-3</v>
      </c>
      <c r="V61">
        <v>1.83016407916384E-3</v>
      </c>
      <c r="W61">
        <v>1.83016407916384E-3</v>
      </c>
      <c r="X61">
        <v>1.83016407916384E-3</v>
      </c>
      <c r="Y61">
        <v>1.83016407916384E-3</v>
      </c>
      <c r="Z61">
        <v>1.83016407916384E-3</v>
      </c>
      <c r="AA61">
        <v>1.83016407916384E-3</v>
      </c>
      <c r="AB61">
        <v>1.83016407916384E-3</v>
      </c>
      <c r="AC61">
        <v>1.83016407916384E-3</v>
      </c>
      <c r="AD61">
        <v>1.83016407916384E-3</v>
      </c>
      <c r="AE61">
        <v>1.83016407916384E-3</v>
      </c>
      <c r="AF61">
        <v>1.83016407916384E-3</v>
      </c>
      <c r="AG61">
        <v>1.83016407916384E-3</v>
      </c>
      <c r="AH61">
        <v>1.83016407916384E-3</v>
      </c>
      <c r="AI61">
        <v>1.83016407916384E-3</v>
      </c>
      <c r="AJ61">
        <v>1.83016407916384E-3</v>
      </c>
      <c r="AK61">
        <v>1.83016407916384E-3</v>
      </c>
      <c r="AL61">
        <v>1.83016407916384E-3</v>
      </c>
      <c r="AM61">
        <v>1.83016407916384E-3</v>
      </c>
      <c r="AN61">
        <v>1.83016407916384E-3</v>
      </c>
      <c r="AO61">
        <v>1.83016407916384E-3</v>
      </c>
      <c r="AP61">
        <v>1.83016407916384E-3</v>
      </c>
      <c r="AQ61">
        <v>1.83016407916384E-3</v>
      </c>
      <c r="AR61">
        <v>1.83016407916384E-3</v>
      </c>
      <c r="AS61">
        <v>1.83016407916384E-3</v>
      </c>
      <c r="AT61">
        <v>1.83016407916384E-3</v>
      </c>
      <c r="AU61">
        <v>1.83016407916384E-3</v>
      </c>
      <c r="AV61">
        <v>1.83016407916384E-3</v>
      </c>
      <c r="AW61">
        <v>1.83016407916384E-3</v>
      </c>
      <c r="AX61">
        <v>1.83016407916384E-3</v>
      </c>
      <c r="AY61">
        <v>1.83016407916384E-3</v>
      </c>
      <c r="AZ61">
        <v>1.83016407916384E-3</v>
      </c>
      <c r="BA61">
        <v>1.83016407916384E-3</v>
      </c>
      <c r="BB61">
        <v>1.83016407916384E-3</v>
      </c>
      <c r="BC61">
        <v>1.83016407916384E-3</v>
      </c>
      <c r="BD61">
        <v>1.83016407916384E-3</v>
      </c>
      <c r="BE61">
        <v>1.83016407916384E-3</v>
      </c>
      <c r="BF61">
        <v>1.83016407916384E-3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1045</v>
      </c>
      <c r="B62">
        <v>555.08846516857568</v>
      </c>
      <c r="C62">
        <v>1.8584683626961286E-3</v>
      </c>
      <c r="D62">
        <v>20</v>
      </c>
      <c r="E62">
        <v>542.5</v>
      </c>
      <c r="F62">
        <v>-502.5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1.8584683626961286E-3</v>
      </c>
      <c r="V62">
        <v>1.8584683626961286E-3</v>
      </c>
      <c r="W62">
        <v>1.8584683626961286E-3</v>
      </c>
      <c r="X62">
        <v>1.8584683626961286E-3</v>
      </c>
      <c r="Y62">
        <v>1.8584683626961286E-3</v>
      </c>
      <c r="Z62">
        <v>1.8584683626961286E-3</v>
      </c>
      <c r="AA62">
        <v>1.8584683626961286E-3</v>
      </c>
      <c r="AB62">
        <v>1.8584683626961286E-3</v>
      </c>
      <c r="AC62">
        <v>1.8584683626961286E-3</v>
      </c>
      <c r="AD62">
        <v>1.8584683626961286E-3</v>
      </c>
      <c r="AE62">
        <v>1.8584683626961286E-3</v>
      </c>
      <c r="AF62">
        <v>1.8584683626961286E-3</v>
      </c>
      <c r="AG62">
        <v>1.8584683626961286E-3</v>
      </c>
      <c r="AH62">
        <v>1.8584683626961286E-3</v>
      </c>
      <c r="AI62">
        <v>1.8584683626961286E-3</v>
      </c>
      <c r="AJ62">
        <v>1.8584683626961286E-3</v>
      </c>
      <c r="AK62">
        <v>1.8584683626961286E-3</v>
      </c>
      <c r="AL62">
        <v>1.8584683626961286E-3</v>
      </c>
      <c r="AM62">
        <v>1.8584683626961286E-3</v>
      </c>
      <c r="AN62">
        <v>1.8584683626961286E-3</v>
      </c>
      <c r="AO62">
        <v>1.8584683626961286E-3</v>
      </c>
      <c r="AP62">
        <v>1.8584683626961286E-3</v>
      </c>
      <c r="AQ62">
        <v>1.8584683626961286E-3</v>
      </c>
      <c r="AR62">
        <v>1.8584683626961286E-3</v>
      </c>
      <c r="AS62">
        <v>1.8584683626961286E-3</v>
      </c>
      <c r="AT62">
        <v>1.8584683626961286E-3</v>
      </c>
      <c r="AU62">
        <v>1.8584683626961286E-3</v>
      </c>
      <c r="AV62">
        <v>1.8584683626961286E-3</v>
      </c>
      <c r="AW62">
        <v>1.8584683626961286E-3</v>
      </c>
      <c r="AX62">
        <v>1.8584683626961286E-3</v>
      </c>
      <c r="AY62">
        <v>1.8584683626961286E-3</v>
      </c>
      <c r="AZ62">
        <v>1.8584683626961286E-3</v>
      </c>
      <c r="BA62">
        <v>1.8584683626961286E-3</v>
      </c>
      <c r="BB62">
        <v>1.8584683626961286E-3</v>
      </c>
      <c r="BC62">
        <v>1.8584683626961286E-3</v>
      </c>
      <c r="BD62">
        <v>1.8584683626961286E-3</v>
      </c>
      <c r="BE62">
        <v>1.8584683626961286E-3</v>
      </c>
      <c r="BF62">
        <v>1.8584683626961286E-3</v>
      </c>
      <c r="BG62">
        <v>1.8584683626961286E-3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1045</v>
      </c>
      <c r="B63">
        <v>564.53817341165836</v>
      </c>
      <c r="C63">
        <v>1.8901065337417918E-3</v>
      </c>
      <c r="D63">
        <v>30</v>
      </c>
      <c r="E63">
        <v>552.5</v>
      </c>
      <c r="F63">
        <v>-492.5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1.8901065337417918E-3</v>
      </c>
      <c r="V63">
        <v>1.8901065337417918E-3</v>
      </c>
      <c r="W63">
        <v>1.8901065337417918E-3</v>
      </c>
      <c r="X63">
        <v>1.8901065337417918E-3</v>
      </c>
      <c r="Y63">
        <v>1.8901065337417918E-3</v>
      </c>
      <c r="Z63">
        <v>1.8901065337417918E-3</v>
      </c>
      <c r="AA63">
        <v>1.8901065337417918E-3</v>
      </c>
      <c r="AB63">
        <v>1.8901065337417918E-3</v>
      </c>
      <c r="AC63">
        <v>1.8901065337417918E-3</v>
      </c>
      <c r="AD63">
        <v>1.8901065337417918E-3</v>
      </c>
      <c r="AE63">
        <v>1.8901065337417918E-3</v>
      </c>
      <c r="AF63">
        <v>1.8901065337417918E-3</v>
      </c>
      <c r="AG63">
        <v>1.8901065337417918E-3</v>
      </c>
      <c r="AH63">
        <v>1.8901065337417918E-3</v>
      </c>
      <c r="AI63">
        <v>1.8901065337417918E-3</v>
      </c>
      <c r="AJ63">
        <v>1.8901065337417918E-3</v>
      </c>
      <c r="AK63">
        <v>1.8901065337417918E-3</v>
      </c>
      <c r="AL63">
        <v>1.8901065337417918E-3</v>
      </c>
      <c r="AM63">
        <v>1.8901065337417918E-3</v>
      </c>
      <c r="AN63">
        <v>1.8901065337417918E-3</v>
      </c>
      <c r="AO63">
        <v>1.8901065337417918E-3</v>
      </c>
      <c r="AP63">
        <v>1.8901065337417918E-3</v>
      </c>
      <c r="AQ63">
        <v>1.8901065337417918E-3</v>
      </c>
      <c r="AR63">
        <v>1.8901065337417918E-3</v>
      </c>
      <c r="AS63">
        <v>1.8901065337417918E-3</v>
      </c>
      <c r="AT63">
        <v>1.8901065337417918E-3</v>
      </c>
      <c r="AU63">
        <v>1.8901065337417918E-3</v>
      </c>
      <c r="AV63">
        <v>1.8901065337417918E-3</v>
      </c>
      <c r="AW63">
        <v>1.8901065337417918E-3</v>
      </c>
      <c r="AX63">
        <v>1.8901065337417918E-3</v>
      </c>
      <c r="AY63">
        <v>1.8901065337417918E-3</v>
      </c>
      <c r="AZ63">
        <v>1.8901065337417918E-3</v>
      </c>
      <c r="BA63">
        <v>1.8901065337417918E-3</v>
      </c>
      <c r="BB63">
        <v>1.8901065337417918E-3</v>
      </c>
      <c r="BC63">
        <v>1.8901065337417918E-3</v>
      </c>
      <c r="BD63">
        <v>1.8901065337417918E-3</v>
      </c>
      <c r="BE63">
        <v>1.8901065337417918E-3</v>
      </c>
      <c r="BF63">
        <v>1.8901065337417918E-3</v>
      </c>
      <c r="BG63">
        <v>1.8901065337417918E-3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1045</v>
      </c>
      <c r="B64">
        <v>563.75874355249766</v>
      </c>
      <c r="C64">
        <v>1.8874969573857941E-3</v>
      </c>
      <c r="D64">
        <v>40</v>
      </c>
      <c r="E64">
        <v>562.5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1.8874969573857941E-3</v>
      </c>
      <c r="V64">
        <v>1.8874969573857941E-3</v>
      </c>
      <c r="W64">
        <v>1.8874969573857941E-3</v>
      </c>
      <c r="X64">
        <v>1.8874969573857941E-3</v>
      </c>
      <c r="Y64">
        <v>1.8874969573857941E-3</v>
      </c>
      <c r="Z64">
        <v>1.8874969573857941E-3</v>
      </c>
      <c r="AA64">
        <v>1.8874969573857941E-3</v>
      </c>
      <c r="AB64">
        <v>1.8874969573857941E-3</v>
      </c>
      <c r="AC64">
        <v>1.8874969573857941E-3</v>
      </c>
      <c r="AD64">
        <v>1.8874969573857941E-3</v>
      </c>
      <c r="AE64">
        <v>1.8874969573857941E-3</v>
      </c>
      <c r="AF64">
        <v>1.8874969573857941E-3</v>
      </c>
      <c r="AG64">
        <v>1.8874969573857941E-3</v>
      </c>
      <c r="AH64">
        <v>1.8874969573857941E-3</v>
      </c>
      <c r="AI64">
        <v>1.8874969573857941E-3</v>
      </c>
      <c r="AJ64">
        <v>1.8874969573857941E-3</v>
      </c>
      <c r="AK64">
        <v>1.8874969573857941E-3</v>
      </c>
      <c r="AL64">
        <v>1.8874969573857941E-3</v>
      </c>
      <c r="AM64">
        <v>1.8874969573857941E-3</v>
      </c>
      <c r="AN64">
        <v>1.8874969573857941E-3</v>
      </c>
      <c r="AO64">
        <v>1.8874969573857941E-3</v>
      </c>
      <c r="AP64">
        <v>1.8874969573857941E-3</v>
      </c>
      <c r="AQ64">
        <v>1.8874969573857941E-3</v>
      </c>
      <c r="AR64">
        <v>1.8874969573857941E-3</v>
      </c>
      <c r="AS64">
        <v>1.8874969573857941E-3</v>
      </c>
      <c r="AT64">
        <v>1.8874969573857941E-3</v>
      </c>
      <c r="AU64">
        <v>1.8874969573857941E-3</v>
      </c>
      <c r="AV64">
        <v>1.8874969573857941E-3</v>
      </c>
      <c r="AW64">
        <v>1.8874969573857941E-3</v>
      </c>
      <c r="AX64">
        <v>1.8874969573857941E-3</v>
      </c>
      <c r="AY64">
        <v>1.8874969573857941E-3</v>
      </c>
      <c r="AZ64">
        <v>1.8874969573857941E-3</v>
      </c>
      <c r="BA64">
        <v>1.8874969573857941E-3</v>
      </c>
      <c r="BB64">
        <v>1.8874969573857941E-3</v>
      </c>
      <c r="BC64">
        <v>1.8874969573857941E-3</v>
      </c>
      <c r="BD64">
        <v>1.8874969573857941E-3</v>
      </c>
      <c r="BE64">
        <v>1.8874969573857941E-3</v>
      </c>
      <c r="BF64">
        <v>1.8874969573857941E-3</v>
      </c>
      <c r="BG64">
        <v>1.8874969573857941E-3</v>
      </c>
      <c r="BH64">
        <v>1.8874969573857941E-3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587.71400252280205</v>
      </c>
      <c r="C65">
        <v>1.9677005532270139E-3</v>
      </c>
      <c r="D65">
        <v>47</v>
      </c>
      <c r="E65">
        <v>556.5</v>
      </c>
      <c r="F65">
        <v>-462.5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1.9677005532270139E-3</v>
      </c>
      <c r="W65">
        <v>1.9677005532270139E-3</v>
      </c>
      <c r="X65">
        <v>1.9677005532270139E-3</v>
      </c>
      <c r="Y65">
        <v>1.9677005532270139E-3</v>
      </c>
      <c r="Z65">
        <v>1.9677005532270139E-3</v>
      </c>
      <c r="AA65">
        <v>1.9677005532270139E-3</v>
      </c>
      <c r="AB65">
        <v>1.9677005532270139E-3</v>
      </c>
      <c r="AC65">
        <v>1.9677005532270139E-3</v>
      </c>
      <c r="AD65">
        <v>1.9677005532270139E-3</v>
      </c>
      <c r="AE65">
        <v>1.9677005532270139E-3</v>
      </c>
      <c r="AF65">
        <v>1.9677005532270139E-3</v>
      </c>
      <c r="AG65">
        <v>1.9677005532270139E-3</v>
      </c>
      <c r="AH65">
        <v>1.9677005532270139E-3</v>
      </c>
      <c r="AI65">
        <v>1.9677005532270139E-3</v>
      </c>
      <c r="AJ65">
        <v>1.9677005532270139E-3</v>
      </c>
      <c r="AK65">
        <v>1.9677005532270139E-3</v>
      </c>
      <c r="AL65">
        <v>1.9677005532270139E-3</v>
      </c>
      <c r="AM65">
        <v>1.9677005532270139E-3</v>
      </c>
      <c r="AN65">
        <v>1.9677005532270139E-3</v>
      </c>
      <c r="AO65">
        <v>1.9677005532270139E-3</v>
      </c>
      <c r="AP65">
        <v>1.9677005532270139E-3</v>
      </c>
      <c r="AQ65">
        <v>1.9677005532270139E-3</v>
      </c>
      <c r="AR65">
        <v>1.9677005532270139E-3</v>
      </c>
      <c r="AS65">
        <v>1.9677005532270139E-3</v>
      </c>
      <c r="AT65">
        <v>1.9677005532270139E-3</v>
      </c>
      <c r="AU65">
        <v>1.9677005532270139E-3</v>
      </c>
      <c r="AV65">
        <v>1.9677005532270139E-3</v>
      </c>
      <c r="AW65">
        <v>1.9677005532270139E-3</v>
      </c>
      <c r="AX65">
        <v>1.9677005532270139E-3</v>
      </c>
      <c r="AY65">
        <v>1.9677005532270139E-3</v>
      </c>
      <c r="AZ65">
        <v>1.9677005532270139E-3</v>
      </c>
      <c r="BA65">
        <v>1.9677005532270139E-3</v>
      </c>
      <c r="BB65">
        <v>1.9677005532270139E-3</v>
      </c>
      <c r="BC65">
        <v>1.9677005532270139E-3</v>
      </c>
      <c r="BD65">
        <v>1.9677005532270139E-3</v>
      </c>
      <c r="BE65">
        <v>1.9677005532270139E-3</v>
      </c>
      <c r="BF65">
        <v>1.9677005532270139E-3</v>
      </c>
      <c r="BG65">
        <v>1.9677005532270139E-3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614.33937700562058</v>
      </c>
      <c r="C66">
        <v>2.0568438506043565E-3</v>
      </c>
      <c r="D66">
        <v>54</v>
      </c>
      <c r="E66">
        <v>563.5</v>
      </c>
      <c r="F66">
        <v>-455.5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2.0568438506043565E-3</v>
      </c>
      <c r="W66">
        <v>2.0568438506043565E-3</v>
      </c>
      <c r="X66">
        <v>2.0568438506043565E-3</v>
      </c>
      <c r="Y66">
        <v>2.0568438506043565E-3</v>
      </c>
      <c r="Z66">
        <v>2.0568438506043565E-3</v>
      </c>
      <c r="AA66">
        <v>2.0568438506043565E-3</v>
      </c>
      <c r="AB66">
        <v>2.0568438506043565E-3</v>
      </c>
      <c r="AC66">
        <v>2.0568438506043565E-3</v>
      </c>
      <c r="AD66">
        <v>2.0568438506043565E-3</v>
      </c>
      <c r="AE66">
        <v>2.0568438506043565E-3</v>
      </c>
      <c r="AF66">
        <v>2.0568438506043565E-3</v>
      </c>
      <c r="AG66">
        <v>2.0568438506043565E-3</v>
      </c>
      <c r="AH66">
        <v>2.0568438506043565E-3</v>
      </c>
      <c r="AI66">
        <v>2.0568438506043565E-3</v>
      </c>
      <c r="AJ66">
        <v>2.0568438506043565E-3</v>
      </c>
      <c r="AK66">
        <v>2.0568438506043565E-3</v>
      </c>
      <c r="AL66">
        <v>2.0568438506043565E-3</v>
      </c>
      <c r="AM66">
        <v>2.0568438506043565E-3</v>
      </c>
      <c r="AN66">
        <v>2.0568438506043565E-3</v>
      </c>
      <c r="AO66">
        <v>2.0568438506043565E-3</v>
      </c>
      <c r="AP66">
        <v>2.0568438506043565E-3</v>
      </c>
      <c r="AQ66">
        <v>2.0568438506043565E-3</v>
      </c>
      <c r="AR66">
        <v>2.0568438506043565E-3</v>
      </c>
      <c r="AS66">
        <v>2.0568438506043565E-3</v>
      </c>
      <c r="AT66">
        <v>2.0568438506043565E-3</v>
      </c>
      <c r="AU66">
        <v>2.0568438506043565E-3</v>
      </c>
      <c r="AV66">
        <v>2.0568438506043565E-3</v>
      </c>
      <c r="AW66">
        <v>2.0568438506043565E-3</v>
      </c>
      <c r="AX66">
        <v>2.0568438506043565E-3</v>
      </c>
      <c r="AY66">
        <v>2.0568438506043565E-3</v>
      </c>
      <c r="AZ66">
        <v>2.0568438506043565E-3</v>
      </c>
      <c r="BA66">
        <v>2.0568438506043565E-3</v>
      </c>
      <c r="BB66">
        <v>2.0568438506043565E-3</v>
      </c>
      <c r="BC66">
        <v>2.0568438506043565E-3</v>
      </c>
      <c r="BD66">
        <v>2.0568438506043565E-3</v>
      </c>
      <c r="BE66">
        <v>2.0568438506043565E-3</v>
      </c>
      <c r="BF66">
        <v>2.0568438506043565E-3</v>
      </c>
      <c r="BG66">
        <v>2.0568438506043565E-3</v>
      </c>
      <c r="BH66">
        <v>2.0568438506043565E-3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969</v>
      </c>
      <c r="B67">
        <v>389.72061447922988</v>
      </c>
      <c r="C67">
        <v>1.3048072113697854E-3</v>
      </c>
      <c r="D67">
        <v>61</v>
      </c>
      <c r="E67">
        <v>545.5</v>
      </c>
      <c r="F67">
        <v>-423.5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1.3048072113697854E-3</v>
      </c>
      <c r="Y67">
        <v>1.3048072113697854E-3</v>
      </c>
      <c r="Z67">
        <v>1.3048072113697854E-3</v>
      </c>
      <c r="AA67">
        <v>1.3048072113697854E-3</v>
      </c>
      <c r="AB67">
        <v>1.3048072113697854E-3</v>
      </c>
      <c r="AC67">
        <v>1.3048072113697854E-3</v>
      </c>
      <c r="AD67">
        <v>1.3048072113697854E-3</v>
      </c>
      <c r="AE67">
        <v>1.3048072113697854E-3</v>
      </c>
      <c r="AF67">
        <v>1.3048072113697854E-3</v>
      </c>
      <c r="AG67">
        <v>1.3048072113697854E-3</v>
      </c>
      <c r="AH67">
        <v>1.3048072113697854E-3</v>
      </c>
      <c r="AI67">
        <v>1.3048072113697854E-3</v>
      </c>
      <c r="AJ67">
        <v>1.3048072113697854E-3</v>
      </c>
      <c r="AK67">
        <v>1.3048072113697854E-3</v>
      </c>
      <c r="AL67">
        <v>1.3048072113697854E-3</v>
      </c>
      <c r="AM67">
        <v>1.3048072113697854E-3</v>
      </c>
      <c r="AN67">
        <v>1.3048072113697854E-3</v>
      </c>
      <c r="AO67">
        <v>1.3048072113697854E-3</v>
      </c>
      <c r="AP67">
        <v>1.3048072113697854E-3</v>
      </c>
      <c r="AQ67">
        <v>1.3048072113697854E-3</v>
      </c>
      <c r="AR67">
        <v>1.3048072113697854E-3</v>
      </c>
      <c r="AS67">
        <v>1.3048072113697854E-3</v>
      </c>
      <c r="AT67">
        <v>1.3048072113697854E-3</v>
      </c>
      <c r="AU67">
        <v>1.3048072113697854E-3</v>
      </c>
      <c r="AV67">
        <v>1.3048072113697854E-3</v>
      </c>
      <c r="AW67">
        <v>1.3048072113697854E-3</v>
      </c>
      <c r="AX67">
        <v>1.3048072113697854E-3</v>
      </c>
      <c r="AY67">
        <v>1.3048072113697854E-3</v>
      </c>
      <c r="AZ67">
        <v>1.3048072113697854E-3</v>
      </c>
      <c r="BA67">
        <v>1.3048072113697854E-3</v>
      </c>
      <c r="BB67">
        <v>1.3048072113697854E-3</v>
      </c>
      <c r="BC67">
        <v>1.3048072113697854E-3</v>
      </c>
      <c r="BD67">
        <v>1.3048072113697854E-3</v>
      </c>
      <c r="BE67">
        <v>1.3048072113697854E-3</v>
      </c>
      <c r="BF67">
        <v>1.3048072113697854E-3</v>
      </c>
      <c r="BG67">
        <v>1.3048072113697854E-3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969</v>
      </c>
      <c r="B68">
        <v>396.23656357653084</v>
      </c>
      <c r="C68">
        <v>1.3266229867103785E-3</v>
      </c>
      <c r="D68">
        <v>68</v>
      </c>
      <c r="E68">
        <v>552.5</v>
      </c>
      <c r="F68">
        <v>-416.5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1.3266229867103785E-3</v>
      </c>
      <c r="Y68">
        <v>1.3266229867103785E-3</v>
      </c>
      <c r="Z68">
        <v>1.3266229867103785E-3</v>
      </c>
      <c r="AA68">
        <v>1.3266229867103785E-3</v>
      </c>
      <c r="AB68">
        <v>1.3266229867103785E-3</v>
      </c>
      <c r="AC68">
        <v>1.3266229867103785E-3</v>
      </c>
      <c r="AD68">
        <v>1.3266229867103785E-3</v>
      </c>
      <c r="AE68">
        <v>1.3266229867103785E-3</v>
      </c>
      <c r="AF68">
        <v>1.3266229867103785E-3</v>
      </c>
      <c r="AG68">
        <v>1.3266229867103785E-3</v>
      </c>
      <c r="AH68">
        <v>1.3266229867103785E-3</v>
      </c>
      <c r="AI68">
        <v>1.3266229867103785E-3</v>
      </c>
      <c r="AJ68">
        <v>1.3266229867103785E-3</v>
      </c>
      <c r="AK68">
        <v>1.3266229867103785E-3</v>
      </c>
      <c r="AL68">
        <v>1.3266229867103785E-3</v>
      </c>
      <c r="AM68">
        <v>1.3266229867103785E-3</v>
      </c>
      <c r="AN68">
        <v>1.3266229867103785E-3</v>
      </c>
      <c r="AO68">
        <v>1.3266229867103785E-3</v>
      </c>
      <c r="AP68">
        <v>1.3266229867103785E-3</v>
      </c>
      <c r="AQ68">
        <v>1.3266229867103785E-3</v>
      </c>
      <c r="AR68">
        <v>1.3266229867103785E-3</v>
      </c>
      <c r="AS68">
        <v>1.3266229867103785E-3</v>
      </c>
      <c r="AT68">
        <v>1.3266229867103785E-3</v>
      </c>
      <c r="AU68">
        <v>1.3266229867103785E-3</v>
      </c>
      <c r="AV68">
        <v>1.3266229867103785E-3</v>
      </c>
      <c r="AW68">
        <v>1.3266229867103785E-3</v>
      </c>
      <c r="AX68">
        <v>1.3266229867103785E-3</v>
      </c>
      <c r="AY68">
        <v>1.3266229867103785E-3</v>
      </c>
      <c r="AZ68">
        <v>1.3266229867103785E-3</v>
      </c>
      <c r="BA68">
        <v>1.3266229867103785E-3</v>
      </c>
      <c r="BB68">
        <v>1.3266229867103785E-3</v>
      </c>
      <c r="BC68">
        <v>1.3266229867103785E-3</v>
      </c>
      <c r="BD68">
        <v>1.3266229867103785E-3</v>
      </c>
      <c r="BE68">
        <v>1.3266229867103785E-3</v>
      </c>
      <c r="BF68">
        <v>1.3266229867103785E-3</v>
      </c>
      <c r="BG68">
        <v>1.3266229867103785E-3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969</v>
      </c>
      <c r="B69">
        <v>393.96027797323347</v>
      </c>
      <c r="C69">
        <v>1.3190018505426432E-3</v>
      </c>
      <c r="D69">
        <v>75</v>
      </c>
      <c r="E69">
        <v>559.5</v>
      </c>
      <c r="F69">
        <v>-409.5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1.3190018505426432E-3</v>
      </c>
      <c r="Y69">
        <v>1.3190018505426432E-3</v>
      </c>
      <c r="Z69">
        <v>1.3190018505426432E-3</v>
      </c>
      <c r="AA69">
        <v>1.3190018505426432E-3</v>
      </c>
      <c r="AB69">
        <v>1.3190018505426432E-3</v>
      </c>
      <c r="AC69">
        <v>1.3190018505426432E-3</v>
      </c>
      <c r="AD69">
        <v>1.3190018505426432E-3</v>
      </c>
      <c r="AE69">
        <v>1.3190018505426432E-3</v>
      </c>
      <c r="AF69">
        <v>1.3190018505426432E-3</v>
      </c>
      <c r="AG69">
        <v>1.3190018505426432E-3</v>
      </c>
      <c r="AH69">
        <v>1.3190018505426432E-3</v>
      </c>
      <c r="AI69">
        <v>1.3190018505426432E-3</v>
      </c>
      <c r="AJ69">
        <v>1.3190018505426432E-3</v>
      </c>
      <c r="AK69">
        <v>1.3190018505426432E-3</v>
      </c>
      <c r="AL69">
        <v>1.3190018505426432E-3</v>
      </c>
      <c r="AM69">
        <v>1.3190018505426432E-3</v>
      </c>
      <c r="AN69">
        <v>1.3190018505426432E-3</v>
      </c>
      <c r="AO69">
        <v>1.3190018505426432E-3</v>
      </c>
      <c r="AP69">
        <v>1.3190018505426432E-3</v>
      </c>
      <c r="AQ69">
        <v>1.3190018505426432E-3</v>
      </c>
      <c r="AR69">
        <v>1.3190018505426432E-3</v>
      </c>
      <c r="AS69">
        <v>1.3190018505426432E-3</v>
      </c>
      <c r="AT69">
        <v>1.3190018505426432E-3</v>
      </c>
      <c r="AU69">
        <v>1.3190018505426432E-3</v>
      </c>
      <c r="AV69">
        <v>1.3190018505426432E-3</v>
      </c>
      <c r="AW69">
        <v>1.3190018505426432E-3</v>
      </c>
      <c r="AX69">
        <v>1.3190018505426432E-3</v>
      </c>
      <c r="AY69">
        <v>1.3190018505426432E-3</v>
      </c>
      <c r="AZ69">
        <v>1.3190018505426432E-3</v>
      </c>
      <c r="BA69">
        <v>1.3190018505426432E-3</v>
      </c>
      <c r="BB69">
        <v>1.3190018505426432E-3</v>
      </c>
      <c r="BC69">
        <v>1.3190018505426432E-3</v>
      </c>
      <c r="BD69">
        <v>1.3190018505426432E-3</v>
      </c>
      <c r="BE69">
        <v>1.3190018505426432E-3</v>
      </c>
      <c r="BF69">
        <v>1.3190018505426432E-3</v>
      </c>
      <c r="BG69">
        <v>1.3190018505426432E-3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969</v>
      </c>
      <c r="B70">
        <v>398.04437146422856</v>
      </c>
      <c r="C70">
        <v>1.3326756323262415E-3</v>
      </c>
      <c r="D70">
        <v>68</v>
      </c>
      <c r="E70">
        <v>552.5</v>
      </c>
      <c r="F70">
        <v>-416.5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1.3326756323262415E-3</v>
      </c>
      <c r="Y70">
        <v>1.3326756323262415E-3</v>
      </c>
      <c r="Z70">
        <v>1.3326756323262415E-3</v>
      </c>
      <c r="AA70">
        <v>1.3326756323262415E-3</v>
      </c>
      <c r="AB70">
        <v>1.3326756323262415E-3</v>
      </c>
      <c r="AC70">
        <v>1.3326756323262415E-3</v>
      </c>
      <c r="AD70">
        <v>1.3326756323262415E-3</v>
      </c>
      <c r="AE70">
        <v>1.3326756323262415E-3</v>
      </c>
      <c r="AF70">
        <v>1.3326756323262415E-3</v>
      </c>
      <c r="AG70">
        <v>1.3326756323262415E-3</v>
      </c>
      <c r="AH70">
        <v>1.3326756323262415E-3</v>
      </c>
      <c r="AI70">
        <v>1.3326756323262415E-3</v>
      </c>
      <c r="AJ70">
        <v>1.3326756323262415E-3</v>
      </c>
      <c r="AK70">
        <v>1.3326756323262415E-3</v>
      </c>
      <c r="AL70">
        <v>1.3326756323262415E-3</v>
      </c>
      <c r="AM70">
        <v>1.3326756323262415E-3</v>
      </c>
      <c r="AN70">
        <v>1.3326756323262415E-3</v>
      </c>
      <c r="AO70">
        <v>1.3326756323262415E-3</v>
      </c>
      <c r="AP70">
        <v>1.3326756323262415E-3</v>
      </c>
      <c r="AQ70">
        <v>1.3326756323262415E-3</v>
      </c>
      <c r="AR70">
        <v>1.3326756323262415E-3</v>
      </c>
      <c r="AS70">
        <v>1.3326756323262415E-3</v>
      </c>
      <c r="AT70">
        <v>1.3326756323262415E-3</v>
      </c>
      <c r="AU70">
        <v>1.3326756323262415E-3</v>
      </c>
      <c r="AV70">
        <v>1.3326756323262415E-3</v>
      </c>
      <c r="AW70">
        <v>1.3326756323262415E-3</v>
      </c>
      <c r="AX70">
        <v>1.3326756323262415E-3</v>
      </c>
      <c r="AY70">
        <v>1.3326756323262415E-3</v>
      </c>
      <c r="AZ70">
        <v>1.3326756323262415E-3</v>
      </c>
      <c r="BA70">
        <v>1.3326756323262415E-3</v>
      </c>
      <c r="BB70">
        <v>1.3326756323262415E-3</v>
      </c>
      <c r="BC70">
        <v>1.3326756323262415E-3</v>
      </c>
      <c r="BD70">
        <v>1.3326756323262415E-3</v>
      </c>
      <c r="BE70">
        <v>1.3326756323262415E-3</v>
      </c>
      <c r="BF70">
        <v>1.3326756323262415E-3</v>
      </c>
      <c r="BG70">
        <v>1.3326756323262415E-3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666.61645659527869</v>
      </c>
      <c r="C71">
        <v>2.2318705438396803E-3</v>
      </c>
      <c r="D71">
        <v>61</v>
      </c>
      <c r="E71">
        <v>540</v>
      </c>
      <c r="F71">
        <v>-418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2.2318705438396803E-3</v>
      </c>
      <c r="Y71">
        <v>2.2318705438396803E-3</v>
      </c>
      <c r="Z71">
        <v>2.2318705438396803E-3</v>
      </c>
      <c r="AA71">
        <v>2.2318705438396803E-3</v>
      </c>
      <c r="AB71">
        <v>2.2318705438396803E-3</v>
      </c>
      <c r="AC71">
        <v>2.2318705438396803E-3</v>
      </c>
      <c r="AD71">
        <v>2.2318705438396803E-3</v>
      </c>
      <c r="AE71">
        <v>2.2318705438396803E-3</v>
      </c>
      <c r="AF71">
        <v>2.2318705438396803E-3</v>
      </c>
      <c r="AG71">
        <v>2.2318705438396803E-3</v>
      </c>
      <c r="AH71">
        <v>2.2318705438396803E-3</v>
      </c>
      <c r="AI71">
        <v>2.2318705438396803E-3</v>
      </c>
      <c r="AJ71">
        <v>2.2318705438396803E-3</v>
      </c>
      <c r="AK71">
        <v>2.2318705438396803E-3</v>
      </c>
      <c r="AL71">
        <v>2.2318705438396803E-3</v>
      </c>
      <c r="AM71">
        <v>2.2318705438396803E-3</v>
      </c>
      <c r="AN71">
        <v>2.2318705438396803E-3</v>
      </c>
      <c r="AO71">
        <v>2.2318705438396803E-3</v>
      </c>
      <c r="AP71">
        <v>2.2318705438396803E-3</v>
      </c>
      <c r="AQ71">
        <v>2.2318705438396803E-3</v>
      </c>
      <c r="AR71">
        <v>2.2318705438396803E-3</v>
      </c>
      <c r="AS71">
        <v>2.2318705438396803E-3</v>
      </c>
      <c r="AT71">
        <v>2.2318705438396803E-3</v>
      </c>
      <c r="AU71">
        <v>2.2318705438396803E-3</v>
      </c>
      <c r="AV71">
        <v>2.2318705438396803E-3</v>
      </c>
      <c r="AW71">
        <v>2.2318705438396803E-3</v>
      </c>
      <c r="AX71">
        <v>2.2318705438396803E-3</v>
      </c>
      <c r="AY71">
        <v>2.2318705438396803E-3</v>
      </c>
      <c r="AZ71">
        <v>2.2318705438396803E-3</v>
      </c>
      <c r="BA71">
        <v>2.2318705438396803E-3</v>
      </c>
      <c r="BB71">
        <v>2.2318705438396803E-3</v>
      </c>
      <c r="BC71">
        <v>2.2318705438396803E-3</v>
      </c>
      <c r="BD71">
        <v>2.2318705438396803E-3</v>
      </c>
      <c r="BE71">
        <v>2.2318705438396803E-3</v>
      </c>
      <c r="BF71">
        <v>2.2318705438396803E-3</v>
      </c>
      <c r="BG71">
        <v>2.2318705438396803E-3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750.91152464190259</v>
      </c>
      <c r="C72">
        <v>2.5140953186751505E-3</v>
      </c>
      <c r="D72">
        <v>54</v>
      </c>
      <c r="E72">
        <v>533</v>
      </c>
      <c r="F72">
        <v>-425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2.5140953186751505E-3</v>
      </c>
      <c r="Y72">
        <v>2.5140953186751505E-3</v>
      </c>
      <c r="Z72">
        <v>2.5140953186751505E-3</v>
      </c>
      <c r="AA72">
        <v>2.5140953186751505E-3</v>
      </c>
      <c r="AB72">
        <v>2.5140953186751505E-3</v>
      </c>
      <c r="AC72">
        <v>2.5140953186751505E-3</v>
      </c>
      <c r="AD72">
        <v>2.5140953186751505E-3</v>
      </c>
      <c r="AE72">
        <v>2.5140953186751505E-3</v>
      </c>
      <c r="AF72">
        <v>2.5140953186751505E-3</v>
      </c>
      <c r="AG72">
        <v>2.5140953186751505E-3</v>
      </c>
      <c r="AH72">
        <v>2.5140953186751505E-3</v>
      </c>
      <c r="AI72">
        <v>2.5140953186751505E-3</v>
      </c>
      <c r="AJ72">
        <v>2.5140953186751505E-3</v>
      </c>
      <c r="AK72">
        <v>2.5140953186751505E-3</v>
      </c>
      <c r="AL72">
        <v>2.5140953186751505E-3</v>
      </c>
      <c r="AM72">
        <v>2.5140953186751505E-3</v>
      </c>
      <c r="AN72">
        <v>2.5140953186751505E-3</v>
      </c>
      <c r="AO72">
        <v>2.5140953186751505E-3</v>
      </c>
      <c r="AP72">
        <v>2.5140953186751505E-3</v>
      </c>
      <c r="AQ72">
        <v>2.5140953186751505E-3</v>
      </c>
      <c r="AR72">
        <v>2.5140953186751505E-3</v>
      </c>
      <c r="AS72">
        <v>2.5140953186751505E-3</v>
      </c>
      <c r="AT72">
        <v>2.5140953186751505E-3</v>
      </c>
      <c r="AU72">
        <v>2.5140953186751505E-3</v>
      </c>
      <c r="AV72">
        <v>2.5140953186751505E-3</v>
      </c>
      <c r="AW72">
        <v>2.5140953186751505E-3</v>
      </c>
      <c r="AX72">
        <v>2.5140953186751505E-3</v>
      </c>
      <c r="AY72">
        <v>2.5140953186751505E-3</v>
      </c>
      <c r="AZ72">
        <v>2.5140953186751505E-3</v>
      </c>
      <c r="BA72">
        <v>2.5140953186751505E-3</v>
      </c>
      <c r="BB72">
        <v>2.5140953186751505E-3</v>
      </c>
      <c r="BC72">
        <v>2.5140953186751505E-3</v>
      </c>
      <c r="BD72">
        <v>2.5140953186751505E-3</v>
      </c>
      <c r="BE72">
        <v>2.5140953186751505E-3</v>
      </c>
      <c r="BF72">
        <v>2.5140953186751505E-3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706.83871333770082</v>
      </c>
      <c r="C73">
        <v>2.3665369913028447E-3</v>
      </c>
      <c r="D73">
        <v>47</v>
      </c>
      <c r="E73">
        <v>526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2.3665369913028447E-3</v>
      </c>
      <c r="X73">
        <v>2.3665369913028447E-3</v>
      </c>
      <c r="Y73">
        <v>2.3665369913028447E-3</v>
      </c>
      <c r="Z73">
        <v>2.3665369913028447E-3</v>
      </c>
      <c r="AA73">
        <v>2.3665369913028447E-3</v>
      </c>
      <c r="AB73">
        <v>2.3665369913028447E-3</v>
      </c>
      <c r="AC73">
        <v>2.3665369913028447E-3</v>
      </c>
      <c r="AD73">
        <v>2.3665369913028447E-3</v>
      </c>
      <c r="AE73">
        <v>2.3665369913028447E-3</v>
      </c>
      <c r="AF73">
        <v>2.3665369913028447E-3</v>
      </c>
      <c r="AG73">
        <v>2.3665369913028447E-3</v>
      </c>
      <c r="AH73">
        <v>2.3665369913028447E-3</v>
      </c>
      <c r="AI73">
        <v>2.3665369913028447E-3</v>
      </c>
      <c r="AJ73">
        <v>2.3665369913028447E-3</v>
      </c>
      <c r="AK73">
        <v>2.3665369913028447E-3</v>
      </c>
      <c r="AL73">
        <v>2.3665369913028447E-3</v>
      </c>
      <c r="AM73">
        <v>2.3665369913028447E-3</v>
      </c>
      <c r="AN73">
        <v>2.3665369913028447E-3</v>
      </c>
      <c r="AO73">
        <v>2.3665369913028447E-3</v>
      </c>
      <c r="AP73">
        <v>2.3665369913028447E-3</v>
      </c>
      <c r="AQ73">
        <v>2.3665369913028447E-3</v>
      </c>
      <c r="AR73">
        <v>2.3665369913028447E-3</v>
      </c>
      <c r="AS73">
        <v>2.3665369913028447E-3</v>
      </c>
      <c r="AT73">
        <v>2.3665369913028447E-3</v>
      </c>
      <c r="AU73">
        <v>2.3665369913028447E-3</v>
      </c>
      <c r="AV73">
        <v>2.3665369913028447E-3</v>
      </c>
      <c r="AW73">
        <v>2.3665369913028447E-3</v>
      </c>
      <c r="AX73">
        <v>2.3665369913028447E-3</v>
      </c>
      <c r="AY73">
        <v>2.3665369913028447E-3</v>
      </c>
      <c r="AZ73">
        <v>2.3665369913028447E-3</v>
      </c>
      <c r="BA73">
        <v>2.3665369913028447E-3</v>
      </c>
      <c r="BB73">
        <v>2.3665369913028447E-3</v>
      </c>
      <c r="BC73">
        <v>2.3665369913028447E-3</v>
      </c>
      <c r="BD73">
        <v>2.3665369913028447E-3</v>
      </c>
      <c r="BE73">
        <v>2.3665369913028447E-3</v>
      </c>
      <c r="BF73">
        <v>2.3665369913028447E-3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973</v>
      </c>
      <c r="B74">
        <v>635.48769693436827</v>
      </c>
      <c r="C74">
        <v>2.12764965180186E-3</v>
      </c>
      <c r="D74">
        <v>40</v>
      </c>
      <c r="E74">
        <v>526.5</v>
      </c>
      <c r="F74">
        <v>-446.5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2.12764965180186E-3</v>
      </c>
      <c r="X74">
        <v>2.12764965180186E-3</v>
      </c>
      <c r="Y74">
        <v>2.12764965180186E-3</v>
      </c>
      <c r="Z74">
        <v>2.12764965180186E-3</v>
      </c>
      <c r="AA74">
        <v>2.12764965180186E-3</v>
      </c>
      <c r="AB74">
        <v>2.12764965180186E-3</v>
      </c>
      <c r="AC74">
        <v>2.12764965180186E-3</v>
      </c>
      <c r="AD74">
        <v>2.12764965180186E-3</v>
      </c>
      <c r="AE74">
        <v>2.12764965180186E-3</v>
      </c>
      <c r="AF74">
        <v>2.12764965180186E-3</v>
      </c>
      <c r="AG74">
        <v>2.12764965180186E-3</v>
      </c>
      <c r="AH74">
        <v>2.12764965180186E-3</v>
      </c>
      <c r="AI74">
        <v>2.12764965180186E-3</v>
      </c>
      <c r="AJ74">
        <v>2.12764965180186E-3</v>
      </c>
      <c r="AK74">
        <v>2.12764965180186E-3</v>
      </c>
      <c r="AL74">
        <v>2.12764965180186E-3</v>
      </c>
      <c r="AM74">
        <v>2.12764965180186E-3</v>
      </c>
      <c r="AN74">
        <v>2.12764965180186E-3</v>
      </c>
      <c r="AO74">
        <v>2.12764965180186E-3</v>
      </c>
      <c r="AP74">
        <v>2.12764965180186E-3</v>
      </c>
      <c r="AQ74">
        <v>2.12764965180186E-3</v>
      </c>
      <c r="AR74">
        <v>2.12764965180186E-3</v>
      </c>
      <c r="AS74">
        <v>2.12764965180186E-3</v>
      </c>
      <c r="AT74">
        <v>2.12764965180186E-3</v>
      </c>
      <c r="AU74">
        <v>2.12764965180186E-3</v>
      </c>
      <c r="AV74">
        <v>2.12764965180186E-3</v>
      </c>
      <c r="AW74">
        <v>2.12764965180186E-3</v>
      </c>
      <c r="AX74">
        <v>2.12764965180186E-3</v>
      </c>
      <c r="AY74">
        <v>2.12764965180186E-3</v>
      </c>
      <c r="AZ74">
        <v>2.12764965180186E-3</v>
      </c>
      <c r="BA74">
        <v>2.12764965180186E-3</v>
      </c>
      <c r="BB74">
        <v>2.12764965180186E-3</v>
      </c>
      <c r="BC74">
        <v>2.12764965180186E-3</v>
      </c>
      <c r="BD74">
        <v>2.12764965180186E-3</v>
      </c>
      <c r="BE74">
        <v>2.12764965180186E-3</v>
      </c>
      <c r="BF74">
        <v>2.12764965180186E-3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973</v>
      </c>
      <c r="B75">
        <v>653.05395553260144</v>
      </c>
      <c r="C75">
        <v>2.1864625039944214E-3</v>
      </c>
      <c r="D75">
        <v>30</v>
      </c>
      <c r="E75">
        <v>516.5</v>
      </c>
      <c r="F75">
        <v>-456.5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2.1864625039944214E-3</v>
      </c>
      <c r="W75">
        <v>2.1864625039944214E-3</v>
      </c>
      <c r="X75">
        <v>2.1864625039944214E-3</v>
      </c>
      <c r="Y75">
        <v>2.1864625039944214E-3</v>
      </c>
      <c r="Z75">
        <v>2.1864625039944214E-3</v>
      </c>
      <c r="AA75">
        <v>2.1864625039944214E-3</v>
      </c>
      <c r="AB75">
        <v>2.1864625039944214E-3</v>
      </c>
      <c r="AC75">
        <v>2.1864625039944214E-3</v>
      </c>
      <c r="AD75">
        <v>2.1864625039944214E-3</v>
      </c>
      <c r="AE75">
        <v>2.1864625039944214E-3</v>
      </c>
      <c r="AF75">
        <v>2.1864625039944214E-3</v>
      </c>
      <c r="AG75">
        <v>2.1864625039944214E-3</v>
      </c>
      <c r="AH75">
        <v>2.1864625039944214E-3</v>
      </c>
      <c r="AI75">
        <v>2.1864625039944214E-3</v>
      </c>
      <c r="AJ75">
        <v>2.1864625039944214E-3</v>
      </c>
      <c r="AK75">
        <v>2.1864625039944214E-3</v>
      </c>
      <c r="AL75">
        <v>2.1864625039944214E-3</v>
      </c>
      <c r="AM75">
        <v>2.1864625039944214E-3</v>
      </c>
      <c r="AN75">
        <v>2.1864625039944214E-3</v>
      </c>
      <c r="AO75">
        <v>2.1864625039944214E-3</v>
      </c>
      <c r="AP75">
        <v>2.1864625039944214E-3</v>
      </c>
      <c r="AQ75">
        <v>2.1864625039944214E-3</v>
      </c>
      <c r="AR75">
        <v>2.1864625039944214E-3</v>
      </c>
      <c r="AS75">
        <v>2.1864625039944214E-3</v>
      </c>
      <c r="AT75">
        <v>2.1864625039944214E-3</v>
      </c>
      <c r="AU75">
        <v>2.1864625039944214E-3</v>
      </c>
      <c r="AV75">
        <v>2.1864625039944214E-3</v>
      </c>
      <c r="AW75">
        <v>2.1864625039944214E-3</v>
      </c>
      <c r="AX75">
        <v>2.1864625039944214E-3</v>
      </c>
      <c r="AY75">
        <v>2.1864625039944214E-3</v>
      </c>
      <c r="AZ75">
        <v>2.1864625039944214E-3</v>
      </c>
      <c r="BA75">
        <v>2.1864625039944214E-3</v>
      </c>
      <c r="BB75">
        <v>2.1864625039944214E-3</v>
      </c>
      <c r="BC75">
        <v>2.1864625039944214E-3</v>
      </c>
      <c r="BD75">
        <v>2.1864625039944214E-3</v>
      </c>
      <c r="BE75">
        <v>2.1864625039944214E-3</v>
      </c>
      <c r="BF75">
        <v>2.1864625039944214E-3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676.02983429570838</v>
      </c>
      <c r="C76">
        <v>2.2633870781222742E-3</v>
      </c>
      <c r="D76">
        <v>20</v>
      </c>
      <c r="E76">
        <v>499</v>
      </c>
      <c r="F76">
        <v>-459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2.2633870781222742E-3</v>
      </c>
      <c r="W76">
        <v>2.2633870781222742E-3</v>
      </c>
      <c r="X76">
        <v>2.2633870781222742E-3</v>
      </c>
      <c r="Y76">
        <v>2.2633870781222742E-3</v>
      </c>
      <c r="Z76">
        <v>2.2633870781222742E-3</v>
      </c>
      <c r="AA76">
        <v>2.2633870781222742E-3</v>
      </c>
      <c r="AB76">
        <v>2.2633870781222742E-3</v>
      </c>
      <c r="AC76">
        <v>2.2633870781222742E-3</v>
      </c>
      <c r="AD76">
        <v>2.2633870781222742E-3</v>
      </c>
      <c r="AE76">
        <v>2.2633870781222742E-3</v>
      </c>
      <c r="AF76">
        <v>2.2633870781222742E-3</v>
      </c>
      <c r="AG76">
        <v>2.2633870781222742E-3</v>
      </c>
      <c r="AH76">
        <v>2.2633870781222742E-3</v>
      </c>
      <c r="AI76">
        <v>2.2633870781222742E-3</v>
      </c>
      <c r="AJ76">
        <v>2.2633870781222742E-3</v>
      </c>
      <c r="AK76">
        <v>2.2633870781222742E-3</v>
      </c>
      <c r="AL76">
        <v>2.2633870781222742E-3</v>
      </c>
      <c r="AM76">
        <v>2.2633870781222742E-3</v>
      </c>
      <c r="AN76">
        <v>2.2633870781222742E-3</v>
      </c>
      <c r="AO76">
        <v>2.2633870781222742E-3</v>
      </c>
      <c r="AP76">
        <v>2.2633870781222742E-3</v>
      </c>
      <c r="AQ76">
        <v>2.2633870781222742E-3</v>
      </c>
      <c r="AR76">
        <v>2.2633870781222742E-3</v>
      </c>
      <c r="AS76">
        <v>2.2633870781222742E-3</v>
      </c>
      <c r="AT76">
        <v>2.2633870781222742E-3</v>
      </c>
      <c r="AU76">
        <v>2.2633870781222742E-3</v>
      </c>
      <c r="AV76">
        <v>2.2633870781222742E-3</v>
      </c>
      <c r="AW76">
        <v>2.2633870781222742E-3</v>
      </c>
      <c r="AX76">
        <v>2.2633870781222742E-3</v>
      </c>
      <c r="AY76">
        <v>2.2633870781222742E-3</v>
      </c>
      <c r="AZ76">
        <v>2.2633870781222742E-3</v>
      </c>
      <c r="BA76">
        <v>2.2633870781222742E-3</v>
      </c>
      <c r="BB76">
        <v>2.2633870781222742E-3</v>
      </c>
      <c r="BC76">
        <v>2.2633870781222742E-3</v>
      </c>
      <c r="BD76">
        <v>2.2633870781222742E-3</v>
      </c>
      <c r="BE76">
        <v>2.2633870781222742E-3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760.22599824762653</v>
      </c>
      <c r="C77">
        <v>2.5452807163146942E-3</v>
      </c>
      <c r="D77">
        <v>10</v>
      </c>
      <c r="E77">
        <v>489</v>
      </c>
      <c r="F77">
        <v>-469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2.5452807163146942E-3</v>
      </c>
      <c r="W77">
        <v>2.5452807163146942E-3</v>
      </c>
      <c r="X77">
        <v>2.5452807163146942E-3</v>
      </c>
      <c r="Y77">
        <v>2.5452807163146942E-3</v>
      </c>
      <c r="Z77">
        <v>2.5452807163146942E-3</v>
      </c>
      <c r="AA77">
        <v>2.5452807163146942E-3</v>
      </c>
      <c r="AB77">
        <v>2.5452807163146942E-3</v>
      </c>
      <c r="AC77">
        <v>2.5452807163146942E-3</v>
      </c>
      <c r="AD77">
        <v>2.5452807163146942E-3</v>
      </c>
      <c r="AE77">
        <v>2.5452807163146942E-3</v>
      </c>
      <c r="AF77">
        <v>2.5452807163146942E-3</v>
      </c>
      <c r="AG77">
        <v>2.5452807163146942E-3</v>
      </c>
      <c r="AH77">
        <v>2.5452807163146942E-3</v>
      </c>
      <c r="AI77">
        <v>2.5452807163146942E-3</v>
      </c>
      <c r="AJ77">
        <v>2.5452807163146942E-3</v>
      </c>
      <c r="AK77">
        <v>2.5452807163146942E-3</v>
      </c>
      <c r="AL77">
        <v>2.5452807163146942E-3</v>
      </c>
      <c r="AM77">
        <v>2.5452807163146942E-3</v>
      </c>
      <c r="AN77">
        <v>2.5452807163146942E-3</v>
      </c>
      <c r="AO77">
        <v>2.5452807163146942E-3</v>
      </c>
      <c r="AP77">
        <v>2.5452807163146942E-3</v>
      </c>
      <c r="AQ77">
        <v>2.5452807163146942E-3</v>
      </c>
      <c r="AR77">
        <v>2.5452807163146942E-3</v>
      </c>
      <c r="AS77">
        <v>2.5452807163146942E-3</v>
      </c>
      <c r="AT77">
        <v>2.5452807163146942E-3</v>
      </c>
      <c r="AU77">
        <v>2.5452807163146942E-3</v>
      </c>
      <c r="AV77">
        <v>2.5452807163146942E-3</v>
      </c>
      <c r="AW77">
        <v>2.5452807163146942E-3</v>
      </c>
      <c r="AX77">
        <v>2.5452807163146942E-3</v>
      </c>
      <c r="AY77">
        <v>2.5452807163146942E-3</v>
      </c>
      <c r="AZ77">
        <v>2.5452807163146942E-3</v>
      </c>
      <c r="BA77">
        <v>2.5452807163146942E-3</v>
      </c>
      <c r="BB77">
        <v>2.5452807163146942E-3</v>
      </c>
      <c r="BC77">
        <v>2.5452807163146942E-3</v>
      </c>
      <c r="BD77">
        <v>2.5452807163146942E-3</v>
      </c>
      <c r="BE77">
        <v>2.5452807163146942E-3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743.79387088841224</v>
      </c>
      <c r="C78">
        <v>2.4902650012617452E-3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2.4902650012617452E-3</v>
      </c>
      <c r="W78">
        <v>2.4902650012617452E-3</v>
      </c>
      <c r="X78">
        <v>2.4902650012617452E-3</v>
      </c>
      <c r="Y78">
        <v>2.4902650012617452E-3</v>
      </c>
      <c r="Z78">
        <v>2.4902650012617452E-3</v>
      </c>
      <c r="AA78">
        <v>2.4902650012617452E-3</v>
      </c>
      <c r="AB78">
        <v>2.4902650012617452E-3</v>
      </c>
      <c r="AC78">
        <v>2.4902650012617452E-3</v>
      </c>
      <c r="AD78">
        <v>2.4902650012617452E-3</v>
      </c>
      <c r="AE78">
        <v>2.4902650012617452E-3</v>
      </c>
      <c r="AF78">
        <v>2.4902650012617452E-3</v>
      </c>
      <c r="AG78">
        <v>2.4902650012617452E-3</v>
      </c>
      <c r="AH78">
        <v>2.4902650012617452E-3</v>
      </c>
      <c r="AI78">
        <v>2.4902650012617452E-3</v>
      </c>
      <c r="AJ78">
        <v>2.4902650012617452E-3</v>
      </c>
      <c r="AK78">
        <v>2.4902650012617452E-3</v>
      </c>
      <c r="AL78">
        <v>2.4902650012617452E-3</v>
      </c>
      <c r="AM78">
        <v>2.4902650012617452E-3</v>
      </c>
      <c r="AN78">
        <v>2.4902650012617452E-3</v>
      </c>
      <c r="AO78">
        <v>2.4902650012617452E-3</v>
      </c>
      <c r="AP78">
        <v>2.4902650012617452E-3</v>
      </c>
      <c r="AQ78">
        <v>2.4902650012617452E-3</v>
      </c>
      <c r="AR78">
        <v>2.4902650012617452E-3</v>
      </c>
      <c r="AS78">
        <v>2.4902650012617452E-3</v>
      </c>
      <c r="AT78">
        <v>2.4902650012617452E-3</v>
      </c>
      <c r="AU78">
        <v>2.4902650012617452E-3</v>
      </c>
      <c r="AV78">
        <v>2.4902650012617452E-3</v>
      </c>
      <c r="AW78">
        <v>2.4902650012617452E-3</v>
      </c>
      <c r="AX78">
        <v>2.4902650012617452E-3</v>
      </c>
      <c r="AY78">
        <v>2.4902650012617452E-3</v>
      </c>
      <c r="AZ78">
        <v>2.4902650012617452E-3</v>
      </c>
      <c r="BA78">
        <v>2.4902650012617452E-3</v>
      </c>
      <c r="BB78">
        <v>2.4902650012617452E-3</v>
      </c>
      <c r="BC78">
        <v>2.4902650012617452E-3</v>
      </c>
      <c r="BD78">
        <v>2.4902650012617452E-3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716.70316534957078</v>
      </c>
      <c r="C79">
        <v>2.3995637485312209E-3</v>
      </c>
      <c r="D79">
        <v>-10</v>
      </c>
      <c r="E79">
        <v>469</v>
      </c>
      <c r="F79">
        <v>-489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2.3995637485312209E-3</v>
      </c>
      <c r="V79">
        <v>2.3995637485312209E-3</v>
      </c>
      <c r="W79">
        <v>2.3995637485312209E-3</v>
      </c>
      <c r="X79">
        <v>2.3995637485312209E-3</v>
      </c>
      <c r="Y79">
        <v>2.3995637485312209E-3</v>
      </c>
      <c r="Z79">
        <v>2.3995637485312209E-3</v>
      </c>
      <c r="AA79">
        <v>2.3995637485312209E-3</v>
      </c>
      <c r="AB79">
        <v>2.3995637485312209E-3</v>
      </c>
      <c r="AC79">
        <v>2.3995637485312209E-3</v>
      </c>
      <c r="AD79">
        <v>2.3995637485312209E-3</v>
      </c>
      <c r="AE79">
        <v>2.3995637485312209E-3</v>
      </c>
      <c r="AF79">
        <v>2.3995637485312209E-3</v>
      </c>
      <c r="AG79">
        <v>2.3995637485312209E-3</v>
      </c>
      <c r="AH79">
        <v>2.3995637485312209E-3</v>
      </c>
      <c r="AI79">
        <v>2.3995637485312209E-3</v>
      </c>
      <c r="AJ79">
        <v>2.3995637485312209E-3</v>
      </c>
      <c r="AK79">
        <v>2.3995637485312209E-3</v>
      </c>
      <c r="AL79">
        <v>2.3995637485312209E-3</v>
      </c>
      <c r="AM79">
        <v>2.3995637485312209E-3</v>
      </c>
      <c r="AN79">
        <v>2.3995637485312209E-3</v>
      </c>
      <c r="AO79">
        <v>2.3995637485312209E-3</v>
      </c>
      <c r="AP79">
        <v>2.3995637485312209E-3</v>
      </c>
      <c r="AQ79">
        <v>2.3995637485312209E-3</v>
      </c>
      <c r="AR79">
        <v>2.3995637485312209E-3</v>
      </c>
      <c r="AS79">
        <v>2.3995637485312209E-3</v>
      </c>
      <c r="AT79">
        <v>2.3995637485312209E-3</v>
      </c>
      <c r="AU79">
        <v>2.3995637485312209E-3</v>
      </c>
      <c r="AV79">
        <v>2.3995637485312209E-3</v>
      </c>
      <c r="AW79">
        <v>2.3995637485312209E-3</v>
      </c>
      <c r="AX79">
        <v>2.3995637485312209E-3</v>
      </c>
      <c r="AY79">
        <v>2.3995637485312209E-3</v>
      </c>
      <c r="AZ79">
        <v>2.3995637485312209E-3</v>
      </c>
      <c r="BA79">
        <v>2.3995637485312209E-3</v>
      </c>
      <c r="BB79">
        <v>2.3995637485312209E-3</v>
      </c>
      <c r="BC79">
        <v>2.3995637485312209E-3</v>
      </c>
      <c r="BD79">
        <v>2.3995637485312209E-3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946</v>
      </c>
      <c r="B80">
        <v>458.42140431210464</v>
      </c>
      <c r="C80">
        <v>1.5348214386657153E-3</v>
      </c>
      <c r="D80">
        <v>-20</v>
      </c>
      <c r="E80">
        <v>453</v>
      </c>
      <c r="F80">
        <v>-493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1.5348214386657153E-3</v>
      </c>
      <c r="V80">
        <v>1.5348214386657153E-3</v>
      </c>
      <c r="W80">
        <v>1.5348214386657153E-3</v>
      </c>
      <c r="X80">
        <v>1.5348214386657153E-3</v>
      </c>
      <c r="Y80">
        <v>1.5348214386657153E-3</v>
      </c>
      <c r="Z80">
        <v>1.5348214386657153E-3</v>
      </c>
      <c r="AA80">
        <v>1.5348214386657153E-3</v>
      </c>
      <c r="AB80">
        <v>1.5348214386657153E-3</v>
      </c>
      <c r="AC80">
        <v>1.5348214386657153E-3</v>
      </c>
      <c r="AD80">
        <v>1.5348214386657153E-3</v>
      </c>
      <c r="AE80">
        <v>1.5348214386657153E-3</v>
      </c>
      <c r="AF80">
        <v>1.5348214386657153E-3</v>
      </c>
      <c r="AG80">
        <v>1.5348214386657153E-3</v>
      </c>
      <c r="AH80">
        <v>1.5348214386657153E-3</v>
      </c>
      <c r="AI80">
        <v>1.5348214386657153E-3</v>
      </c>
      <c r="AJ80">
        <v>1.5348214386657153E-3</v>
      </c>
      <c r="AK80">
        <v>1.5348214386657153E-3</v>
      </c>
      <c r="AL80">
        <v>1.5348214386657153E-3</v>
      </c>
      <c r="AM80">
        <v>1.5348214386657153E-3</v>
      </c>
      <c r="AN80">
        <v>1.5348214386657153E-3</v>
      </c>
      <c r="AO80">
        <v>1.5348214386657153E-3</v>
      </c>
      <c r="AP80">
        <v>1.5348214386657153E-3</v>
      </c>
      <c r="AQ80">
        <v>1.5348214386657153E-3</v>
      </c>
      <c r="AR80">
        <v>1.5348214386657153E-3</v>
      </c>
      <c r="AS80">
        <v>1.5348214386657153E-3</v>
      </c>
      <c r="AT80">
        <v>1.5348214386657153E-3</v>
      </c>
      <c r="AU80">
        <v>1.5348214386657153E-3</v>
      </c>
      <c r="AV80">
        <v>1.5348214386657153E-3</v>
      </c>
      <c r="AW80">
        <v>1.5348214386657153E-3</v>
      </c>
      <c r="AX80">
        <v>1.5348214386657153E-3</v>
      </c>
      <c r="AY80">
        <v>1.5348214386657153E-3</v>
      </c>
      <c r="AZ80">
        <v>1.5348214386657153E-3</v>
      </c>
      <c r="BA80">
        <v>1.5348214386657153E-3</v>
      </c>
      <c r="BB80">
        <v>1.5348214386657153E-3</v>
      </c>
      <c r="BC80">
        <v>1.5348214386657153E-3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946</v>
      </c>
      <c r="B81">
        <v>461.04797084711907</v>
      </c>
      <c r="C81">
        <v>1.5436153357004129E-3</v>
      </c>
      <c r="D81">
        <v>-30</v>
      </c>
      <c r="E81">
        <v>443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1.5436153357004129E-3</v>
      </c>
      <c r="V81">
        <v>1.5436153357004129E-3</v>
      </c>
      <c r="W81">
        <v>1.5436153357004129E-3</v>
      </c>
      <c r="X81">
        <v>1.5436153357004129E-3</v>
      </c>
      <c r="Y81">
        <v>1.5436153357004129E-3</v>
      </c>
      <c r="Z81">
        <v>1.5436153357004129E-3</v>
      </c>
      <c r="AA81">
        <v>1.5436153357004129E-3</v>
      </c>
      <c r="AB81">
        <v>1.5436153357004129E-3</v>
      </c>
      <c r="AC81">
        <v>1.5436153357004129E-3</v>
      </c>
      <c r="AD81">
        <v>1.5436153357004129E-3</v>
      </c>
      <c r="AE81">
        <v>1.5436153357004129E-3</v>
      </c>
      <c r="AF81">
        <v>1.5436153357004129E-3</v>
      </c>
      <c r="AG81">
        <v>1.5436153357004129E-3</v>
      </c>
      <c r="AH81">
        <v>1.5436153357004129E-3</v>
      </c>
      <c r="AI81">
        <v>1.5436153357004129E-3</v>
      </c>
      <c r="AJ81">
        <v>1.5436153357004129E-3</v>
      </c>
      <c r="AK81">
        <v>1.5436153357004129E-3</v>
      </c>
      <c r="AL81">
        <v>1.5436153357004129E-3</v>
      </c>
      <c r="AM81">
        <v>1.5436153357004129E-3</v>
      </c>
      <c r="AN81">
        <v>1.5436153357004129E-3</v>
      </c>
      <c r="AO81">
        <v>1.5436153357004129E-3</v>
      </c>
      <c r="AP81">
        <v>1.5436153357004129E-3</v>
      </c>
      <c r="AQ81">
        <v>1.5436153357004129E-3</v>
      </c>
      <c r="AR81">
        <v>1.5436153357004129E-3</v>
      </c>
      <c r="AS81">
        <v>1.5436153357004129E-3</v>
      </c>
      <c r="AT81">
        <v>1.5436153357004129E-3</v>
      </c>
      <c r="AU81">
        <v>1.5436153357004129E-3</v>
      </c>
      <c r="AV81">
        <v>1.5436153357004129E-3</v>
      </c>
      <c r="AW81">
        <v>1.5436153357004129E-3</v>
      </c>
      <c r="AX81">
        <v>1.5436153357004129E-3</v>
      </c>
      <c r="AY81">
        <v>1.5436153357004129E-3</v>
      </c>
      <c r="AZ81">
        <v>1.5436153357004129E-3</v>
      </c>
      <c r="BA81">
        <v>1.5436153357004129E-3</v>
      </c>
      <c r="BB81">
        <v>1.5436153357004129E-3</v>
      </c>
      <c r="BC81">
        <v>1.5436153357004129E-3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946</v>
      </c>
      <c r="B82">
        <v>767.61247920970538</v>
      </c>
      <c r="C82">
        <v>2.5700110828077395E-3</v>
      </c>
      <c r="D82">
        <v>-40</v>
      </c>
      <c r="E82">
        <v>433</v>
      </c>
      <c r="F82">
        <v>-513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2.5700110828077395E-3</v>
      </c>
      <c r="U82">
        <v>2.5700110828077395E-3</v>
      </c>
      <c r="V82">
        <v>2.5700110828077395E-3</v>
      </c>
      <c r="W82">
        <v>2.5700110828077395E-3</v>
      </c>
      <c r="X82">
        <v>2.5700110828077395E-3</v>
      </c>
      <c r="Y82">
        <v>2.5700110828077395E-3</v>
      </c>
      <c r="Z82">
        <v>2.5700110828077395E-3</v>
      </c>
      <c r="AA82">
        <v>2.5700110828077395E-3</v>
      </c>
      <c r="AB82">
        <v>2.5700110828077395E-3</v>
      </c>
      <c r="AC82">
        <v>2.5700110828077395E-3</v>
      </c>
      <c r="AD82">
        <v>2.5700110828077395E-3</v>
      </c>
      <c r="AE82">
        <v>2.5700110828077395E-3</v>
      </c>
      <c r="AF82">
        <v>2.5700110828077395E-3</v>
      </c>
      <c r="AG82">
        <v>2.5700110828077395E-3</v>
      </c>
      <c r="AH82">
        <v>2.5700110828077395E-3</v>
      </c>
      <c r="AI82">
        <v>2.5700110828077395E-3</v>
      </c>
      <c r="AJ82">
        <v>2.5700110828077395E-3</v>
      </c>
      <c r="AK82">
        <v>2.5700110828077395E-3</v>
      </c>
      <c r="AL82">
        <v>2.5700110828077395E-3</v>
      </c>
      <c r="AM82">
        <v>2.5700110828077395E-3</v>
      </c>
      <c r="AN82">
        <v>2.5700110828077395E-3</v>
      </c>
      <c r="AO82">
        <v>2.5700110828077395E-3</v>
      </c>
      <c r="AP82">
        <v>2.5700110828077395E-3</v>
      </c>
      <c r="AQ82">
        <v>2.5700110828077395E-3</v>
      </c>
      <c r="AR82">
        <v>2.5700110828077395E-3</v>
      </c>
      <c r="AS82">
        <v>2.5700110828077395E-3</v>
      </c>
      <c r="AT82">
        <v>2.5700110828077395E-3</v>
      </c>
      <c r="AU82">
        <v>2.5700110828077395E-3</v>
      </c>
      <c r="AV82">
        <v>2.5700110828077395E-3</v>
      </c>
      <c r="AW82">
        <v>2.5700110828077395E-3</v>
      </c>
      <c r="AX82">
        <v>2.5700110828077395E-3</v>
      </c>
      <c r="AY82">
        <v>2.5700110828077395E-3</v>
      </c>
      <c r="AZ82">
        <v>2.5700110828077395E-3</v>
      </c>
      <c r="BA82">
        <v>2.5700110828077395E-3</v>
      </c>
      <c r="BB82">
        <v>2.5700110828077395E-3</v>
      </c>
      <c r="BC82">
        <v>2.5700110828077395E-3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985.35066930302571</v>
      </c>
      <c r="C83">
        <v>3.2990111666344854E-3</v>
      </c>
      <c r="D83">
        <v>-47</v>
      </c>
      <c r="E83">
        <v>427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3.2990111666344854E-3</v>
      </c>
      <c r="U83">
        <v>3.2990111666344854E-3</v>
      </c>
      <c r="V83">
        <v>3.2990111666344854E-3</v>
      </c>
      <c r="W83">
        <v>3.2990111666344854E-3</v>
      </c>
      <c r="X83">
        <v>3.2990111666344854E-3</v>
      </c>
      <c r="Y83">
        <v>3.2990111666344854E-3</v>
      </c>
      <c r="Z83">
        <v>3.2990111666344854E-3</v>
      </c>
      <c r="AA83">
        <v>3.2990111666344854E-3</v>
      </c>
      <c r="AB83">
        <v>3.2990111666344854E-3</v>
      </c>
      <c r="AC83">
        <v>3.2990111666344854E-3</v>
      </c>
      <c r="AD83">
        <v>3.2990111666344854E-3</v>
      </c>
      <c r="AE83">
        <v>3.2990111666344854E-3</v>
      </c>
      <c r="AF83">
        <v>3.2990111666344854E-3</v>
      </c>
      <c r="AG83">
        <v>3.2990111666344854E-3</v>
      </c>
      <c r="AH83">
        <v>3.2990111666344854E-3</v>
      </c>
      <c r="AI83">
        <v>3.2990111666344854E-3</v>
      </c>
      <c r="AJ83">
        <v>3.2990111666344854E-3</v>
      </c>
      <c r="AK83">
        <v>3.2990111666344854E-3</v>
      </c>
      <c r="AL83">
        <v>3.2990111666344854E-3</v>
      </c>
      <c r="AM83">
        <v>3.2990111666344854E-3</v>
      </c>
      <c r="AN83">
        <v>3.2990111666344854E-3</v>
      </c>
      <c r="AO83">
        <v>3.2990111666344854E-3</v>
      </c>
      <c r="AP83">
        <v>3.2990111666344854E-3</v>
      </c>
      <c r="AQ83">
        <v>3.2990111666344854E-3</v>
      </c>
      <c r="AR83">
        <v>3.2990111666344854E-3</v>
      </c>
      <c r="AS83">
        <v>3.2990111666344854E-3</v>
      </c>
      <c r="AT83">
        <v>3.2990111666344854E-3</v>
      </c>
      <c r="AU83">
        <v>3.2990111666344854E-3</v>
      </c>
      <c r="AV83">
        <v>3.2990111666344854E-3</v>
      </c>
      <c r="AW83">
        <v>3.2990111666344854E-3</v>
      </c>
      <c r="AX83">
        <v>3.2990111666344854E-3</v>
      </c>
      <c r="AY83">
        <v>3.2990111666344854E-3</v>
      </c>
      <c r="AZ83">
        <v>3.2990111666344854E-3</v>
      </c>
      <c r="BA83">
        <v>3.2990111666344854E-3</v>
      </c>
      <c r="BB83">
        <v>3.2990111666344854E-3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1048.3236016066048</v>
      </c>
      <c r="C84">
        <v>3.5098481948491948E-3</v>
      </c>
      <c r="D84">
        <v>-54</v>
      </c>
      <c r="E84">
        <v>420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3.5098481948491948E-3</v>
      </c>
      <c r="U84">
        <v>3.5098481948491948E-3</v>
      </c>
      <c r="V84">
        <v>3.5098481948491948E-3</v>
      </c>
      <c r="W84">
        <v>3.5098481948491948E-3</v>
      </c>
      <c r="X84">
        <v>3.5098481948491948E-3</v>
      </c>
      <c r="Y84">
        <v>3.5098481948491948E-3</v>
      </c>
      <c r="Z84">
        <v>3.5098481948491948E-3</v>
      </c>
      <c r="AA84">
        <v>3.5098481948491948E-3</v>
      </c>
      <c r="AB84">
        <v>3.5098481948491948E-3</v>
      </c>
      <c r="AC84">
        <v>3.5098481948491948E-3</v>
      </c>
      <c r="AD84">
        <v>3.5098481948491948E-3</v>
      </c>
      <c r="AE84">
        <v>3.5098481948491948E-3</v>
      </c>
      <c r="AF84">
        <v>3.5098481948491948E-3</v>
      </c>
      <c r="AG84">
        <v>3.5098481948491948E-3</v>
      </c>
      <c r="AH84">
        <v>3.5098481948491948E-3</v>
      </c>
      <c r="AI84">
        <v>3.5098481948491948E-3</v>
      </c>
      <c r="AJ84">
        <v>3.5098481948491948E-3</v>
      </c>
      <c r="AK84">
        <v>3.5098481948491948E-3</v>
      </c>
      <c r="AL84">
        <v>3.5098481948491948E-3</v>
      </c>
      <c r="AM84">
        <v>3.5098481948491948E-3</v>
      </c>
      <c r="AN84">
        <v>3.5098481948491948E-3</v>
      </c>
      <c r="AO84">
        <v>3.5098481948491948E-3</v>
      </c>
      <c r="AP84">
        <v>3.5098481948491948E-3</v>
      </c>
      <c r="AQ84">
        <v>3.5098481948491948E-3</v>
      </c>
      <c r="AR84">
        <v>3.5098481948491948E-3</v>
      </c>
      <c r="AS84">
        <v>3.5098481948491948E-3</v>
      </c>
      <c r="AT84">
        <v>3.5098481948491948E-3</v>
      </c>
      <c r="AU84">
        <v>3.5098481948491948E-3</v>
      </c>
      <c r="AV84">
        <v>3.5098481948491948E-3</v>
      </c>
      <c r="AW84">
        <v>3.5098481948491948E-3</v>
      </c>
      <c r="AX84">
        <v>3.5098481948491948E-3</v>
      </c>
      <c r="AY84">
        <v>3.5098481948491948E-3</v>
      </c>
      <c r="AZ84">
        <v>3.5098481948491948E-3</v>
      </c>
      <c r="BA84">
        <v>3.5098481948491948E-3</v>
      </c>
      <c r="BB84">
        <v>3.5098481948491948E-3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1014.59007474126</v>
      </c>
      <c r="C85">
        <v>3.3969063911992773E-3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3.3969063911992773E-3</v>
      </c>
      <c r="U85">
        <v>3.3969063911992773E-3</v>
      </c>
      <c r="V85">
        <v>3.3969063911992773E-3</v>
      </c>
      <c r="W85">
        <v>3.3969063911992773E-3</v>
      </c>
      <c r="X85">
        <v>3.3969063911992773E-3</v>
      </c>
      <c r="Y85">
        <v>3.3969063911992773E-3</v>
      </c>
      <c r="Z85">
        <v>3.3969063911992773E-3</v>
      </c>
      <c r="AA85">
        <v>3.3969063911992773E-3</v>
      </c>
      <c r="AB85">
        <v>3.3969063911992773E-3</v>
      </c>
      <c r="AC85">
        <v>3.3969063911992773E-3</v>
      </c>
      <c r="AD85">
        <v>3.3969063911992773E-3</v>
      </c>
      <c r="AE85">
        <v>3.3969063911992773E-3</v>
      </c>
      <c r="AF85">
        <v>3.3969063911992773E-3</v>
      </c>
      <c r="AG85">
        <v>3.3969063911992773E-3</v>
      </c>
      <c r="AH85">
        <v>3.3969063911992773E-3</v>
      </c>
      <c r="AI85">
        <v>3.3969063911992773E-3</v>
      </c>
      <c r="AJ85">
        <v>3.3969063911992773E-3</v>
      </c>
      <c r="AK85">
        <v>3.3969063911992773E-3</v>
      </c>
      <c r="AL85">
        <v>3.3969063911992773E-3</v>
      </c>
      <c r="AM85">
        <v>3.3969063911992773E-3</v>
      </c>
      <c r="AN85">
        <v>3.3969063911992773E-3</v>
      </c>
      <c r="AO85">
        <v>3.3969063911992773E-3</v>
      </c>
      <c r="AP85">
        <v>3.3969063911992773E-3</v>
      </c>
      <c r="AQ85">
        <v>3.3969063911992773E-3</v>
      </c>
      <c r="AR85">
        <v>3.3969063911992773E-3</v>
      </c>
      <c r="AS85">
        <v>3.3969063911992773E-3</v>
      </c>
      <c r="AT85">
        <v>3.3969063911992773E-3</v>
      </c>
      <c r="AU85">
        <v>3.3969063911992773E-3</v>
      </c>
      <c r="AV85">
        <v>3.3969063911992773E-3</v>
      </c>
      <c r="AW85">
        <v>3.3969063911992773E-3</v>
      </c>
      <c r="AX85">
        <v>3.3969063911992773E-3</v>
      </c>
      <c r="AY85">
        <v>3.3969063911992773E-3</v>
      </c>
      <c r="AZ85">
        <v>3.3969063911992773E-3</v>
      </c>
      <c r="BA85">
        <v>3.3969063911992773E-3</v>
      </c>
      <c r="BB85">
        <v>3.3969063911992773E-3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1015.7987040466918</v>
      </c>
      <c r="C86">
        <v>3.4009529521842733E-3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3.4009529521842733E-3</v>
      </c>
      <c r="T86">
        <v>3.4009529521842733E-3</v>
      </c>
      <c r="U86">
        <v>3.4009529521842733E-3</v>
      </c>
      <c r="V86">
        <v>3.4009529521842733E-3</v>
      </c>
      <c r="W86">
        <v>3.4009529521842733E-3</v>
      </c>
      <c r="X86">
        <v>3.4009529521842733E-3</v>
      </c>
      <c r="Y86">
        <v>3.4009529521842733E-3</v>
      </c>
      <c r="Z86">
        <v>3.4009529521842733E-3</v>
      </c>
      <c r="AA86">
        <v>3.4009529521842733E-3</v>
      </c>
      <c r="AB86">
        <v>3.4009529521842733E-3</v>
      </c>
      <c r="AC86">
        <v>3.4009529521842733E-3</v>
      </c>
      <c r="AD86">
        <v>3.4009529521842733E-3</v>
      </c>
      <c r="AE86">
        <v>3.4009529521842733E-3</v>
      </c>
      <c r="AF86">
        <v>3.4009529521842733E-3</v>
      </c>
      <c r="AG86">
        <v>3.4009529521842733E-3</v>
      </c>
      <c r="AH86">
        <v>3.4009529521842733E-3</v>
      </c>
      <c r="AI86">
        <v>3.4009529521842733E-3</v>
      </c>
      <c r="AJ86">
        <v>3.4009529521842733E-3</v>
      </c>
      <c r="AK86">
        <v>3.4009529521842733E-3</v>
      </c>
      <c r="AL86">
        <v>3.4009529521842733E-3</v>
      </c>
      <c r="AM86">
        <v>3.4009529521842733E-3</v>
      </c>
      <c r="AN86">
        <v>3.4009529521842733E-3</v>
      </c>
      <c r="AO86">
        <v>3.4009529521842733E-3</v>
      </c>
      <c r="AP86">
        <v>3.4009529521842733E-3</v>
      </c>
      <c r="AQ86">
        <v>3.4009529521842733E-3</v>
      </c>
      <c r="AR86">
        <v>3.4009529521842733E-3</v>
      </c>
      <c r="AS86">
        <v>3.4009529521842733E-3</v>
      </c>
      <c r="AT86">
        <v>3.4009529521842733E-3</v>
      </c>
      <c r="AU86">
        <v>3.4009529521842733E-3</v>
      </c>
      <c r="AV86">
        <v>3.4009529521842733E-3</v>
      </c>
      <c r="AW86">
        <v>3.4009529521842733E-3</v>
      </c>
      <c r="AX86">
        <v>3.4009529521842733E-3</v>
      </c>
      <c r="AY86">
        <v>3.4009529521842733E-3</v>
      </c>
      <c r="AZ86">
        <v>3.4009529521842733E-3</v>
      </c>
      <c r="BA86">
        <v>3.4009529521842733E-3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935</v>
      </c>
      <c r="B87">
        <v>1180.730497636267</v>
      </c>
      <c r="C87">
        <v>3.9531541590601292E-3</v>
      </c>
      <c r="D87">
        <v>-75</v>
      </c>
      <c r="E87">
        <v>392.5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3.9531541590601292E-3</v>
      </c>
      <c r="T87">
        <v>3.9531541590601292E-3</v>
      </c>
      <c r="U87">
        <v>3.9531541590601292E-3</v>
      </c>
      <c r="V87">
        <v>3.9531541590601292E-3</v>
      </c>
      <c r="W87">
        <v>3.9531541590601292E-3</v>
      </c>
      <c r="X87">
        <v>3.9531541590601292E-3</v>
      </c>
      <c r="Y87">
        <v>3.9531541590601292E-3</v>
      </c>
      <c r="Z87">
        <v>3.9531541590601292E-3</v>
      </c>
      <c r="AA87">
        <v>3.9531541590601292E-3</v>
      </c>
      <c r="AB87">
        <v>3.9531541590601292E-3</v>
      </c>
      <c r="AC87">
        <v>3.9531541590601292E-3</v>
      </c>
      <c r="AD87">
        <v>3.9531541590601292E-3</v>
      </c>
      <c r="AE87">
        <v>3.9531541590601292E-3</v>
      </c>
      <c r="AF87">
        <v>3.9531541590601292E-3</v>
      </c>
      <c r="AG87">
        <v>3.9531541590601292E-3</v>
      </c>
      <c r="AH87">
        <v>3.9531541590601292E-3</v>
      </c>
      <c r="AI87">
        <v>3.9531541590601292E-3</v>
      </c>
      <c r="AJ87">
        <v>3.9531541590601292E-3</v>
      </c>
      <c r="AK87">
        <v>3.9531541590601292E-3</v>
      </c>
      <c r="AL87">
        <v>3.9531541590601292E-3</v>
      </c>
      <c r="AM87">
        <v>3.9531541590601292E-3</v>
      </c>
      <c r="AN87">
        <v>3.9531541590601292E-3</v>
      </c>
      <c r="AO87">
        <v>3.9531541590601292E-3</v>
      </c>
      <c r="AP87">
        <v>3.9531541590601292E-3</v>
      </c>
      <c r="AQ87">
        <v>3.9531541590601292E-3</v>
      </c>
      <c r="AR87">
        <v>3.9531541590601292E-3</v>
      </c>
      <c r="AS87">
        <v>3.9531541590601292E-3</v>
      </c>
      <c r="AT87">
        <v>3.9531541590601292E-3</v>
      </c>
      <c r="AU87">
        <v>3.9531541590601292E-3</v>
      </c>
      <c r="AV87">
        <v>3.9531541590601292E-3</v>
      </c>
      <c r="AW87">
        <v>3.9531541590601292E-3</v>
      </c>
      <c r="AX87">
        <v>3.9531541590601292E-3</v>
      </c>
      <c r="AY87">
        <v>3.9531541590601292E-3</v>
      </c>
      <c r="AZ87">
        <v>3.9531541590601292E-3</v>
      </c>
      <c r="BA87">
        <v>3.9531541590601292E-3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932</v>
      </c>
      <c r="B88">
        <v>1064.1588008420194</v>
      </c>
      <c r="C88">
        <v>3.5628653599366926E-3</v>
      </c>
      <c r="D88">
        <v>-68</v>
      </c>
      <c r="E88">
        <v>398</v>
      </c>
      <c r="F88">
        <v>-534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3.5628653599366926E-3</v>
      </c>
      <c r="U88">
        <v>3.5628653599366926E-3</v>
      </c>
      <c r="V88">
        <v>3.5628653599366926E-3</v>
      </c>
      <c r="W88">
        <v>3.5628653599366926E-3</v>
      </c>
      <c r="X88">
        <v>3.5628653599366926E-3</v>
      </c>
      <c r="Y88">
        <v>3.5628653599366926E-3</v>
      </c>
      <c r="Z88">
        <v>3.5628653599366926E-3</v>
      </c>
      <c r="AA88">
        <v>3.5628653599366926E-3</v>
      </c>
      <c r="AB88">
        <v>3.5628653599366926E-3</v>
      </c>
      <c r="AC88">
        <v>3.5628653599366926E-3</v>
      </c>
      <c r="AD88">
        <v>3.5628653599366926E-3</v>
      </c>
      <c r="AE88">
        <v>3.5628653599366926E-3</v>
      </c>
      <c r="AF88">
        <v>3.5628653599366926E-3</v>
      </c>
      <c r="AG88">
        <v>3.5628653599366926E-3</v>
      </c>
      <c r="AH88">
        <v>3.5628653599366926E-3</v>
      </c>
      <c r="AI88">
        <v>3.5628653599366926E-3</v>
      </c>
      <c r="AJ88">
        <v>3.5628653599366926E-3</v>
      </c>
      <c r="AK88">
        <v>3.5628653599366926E-3</v>
      </c>
      <c r="AL88">
        <v>3.5628653599366926E-3</v>
      </c>
      <c r="AM88">
        <v>3.5628653599366926E-3</v>
      </c>
      <c r="AN88">
        <v>3.5628653599366926E-3</v>
      </c>
      <c r="AO88">
        <v>3.5628653599366926E-3</v>
      </c>
      <c r="AP88">
        <v>3.5628653599366926E-3</v>
      </c>
      <c r="AQ88">
        <v>3.5628653599366926E-3</v>
      </c>
      <c r="AR88">
        <v>3.5628653599366926E-3</v>
      </c>
      <c r="AS88">
        <v>3.5628653599366926E-3</v>
      </c>
      <c r="AT88">
        <v>3.5628653599366926E-3</v>
      </c>
      <c r="AU88">
        <v>3.5628653599366926E-3</v>
      </c>
      <c r="AV88">
        <v>3.5628653599366926E-3</v>
      </c>
      <c r="AW88">
        <v>3.5628653599366926E-3</v>
      </c>
      <c r="AX88">
        <v>3.5628653599366926E-3</v>
      </c>
      <c r="AY88">
        <v>3.5628653599366926E-3</v>
      </c>
      <c r="AZ88">
        <v>3.5628653599366926E-3</v>
      </c>
      <c r="BA88">
        <v>3.5628653599366926E-3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932</v>
      </c>
      <c r="B89">
        <v>1018.5582998683158</v>
      </c>
      <c r="C89">
        <v>3.4101922389829266E-3</v>
      </c>
      <c r="D89">
        <v>-61</v>
      </c>
      <c r="E89">
        <v>405</v>
      </c>
      <c r="F89">
        <v>-527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3.4101922389829266E-3</v>
      </c>
      <c r="U89">
        <v>3.4101922389829266E-3</v>
      </c>
      <c r="V89">
        <v>3.4101922389829266E-3</v>
      </c>
      <c r="W89">
        <v>3.4101922389829266E-3</v>
      </c>
      <c r="X89">
        <v>3.4101922389829266E-3</v>
      </c>
      <c r="Y89">
        <v>3.4101922389829266E-3</v>
      </c>
      <c r="Z89">
        <v>3.4101922389829266E-3</v>
      </c>
      <c r="AA89">
        <v>3.4101922389829266E-3</v>
      </c>
      <c r="AB89">
        <v>3.4101922389829266E-3</v>
      </c>
      <c r="AC89">
        <v>3.4101922389829266E-3</v>
      </c>
      <c r="AD89">
        <v>3.4101922389829266E-3</v>
      </c>
      <c r="AE89">
        <v>3.4101922389829266E-3</v>
      </c>
      <c r="AF89">
        <v>3.4101922389829266E-3</v>
      </c>
      <c r="AG89">
        <v>3.4101922389829266E-3</v>
      </c>
      <c r="AH89">
        <v>3.4101922389829266E-3</v>
      </c>
      <c r="AI89">
        <v>3.4101922389829266E-3</v>
      </c>
      <c r="AJ89">
        <v>3.4101922389829266E-3</v>
      </c>
      <c r="AK89">
        <v>3.4101922389829266E-3</v>
      </c>
      <c r="AL89">
        <v>3.4101922389829266E-3</v>
      </c>
      <c r="AM89">
        <v>3.4101922389829266E-3</v>
      </c>
      <c r="AN89">
        <v>3.4101922389829266E-3</v>
      </c>
      <c r="AO89">
        <v>3.4101922389829266E-3</v>
      </c>
      <c r="AP89">
        <v>3.4101922389829266E-3</v>
      </c>
      <c r="AQ89">
        <v>3.4101922389829266E-3</v>
      </c>
      <c r="AR89">
        <v>3.4101922389829266E-3</v>
      </c>
      <c r="AS89">
        <v>3.4101922389829266E-3</v>
      </c>
      <c r="AT89">
        <v>3.4101922389829266E-3</v>
      </c>
      <c r="AU89">
        <v>3.4101922389829266E-3</v>
      </c>
      <c r="AV89">
        <v>3.4101922389829266E-3</v>
      </c>
      <c r="AW89">
        <v>3.4101922389829266E-3</v>
      </c>
      <c r="AX89">
        <v>3.4101922389829266E-3</v>
      </c>
      <c r="AY89">
        <v>3.4101922389829266E-3</v>
      </c>
      <c r="AZ89">
        <v>3.4101922389829266E-3</v>
      </c>
      <c r="BA89">
        <v>3.4101922389829266E-3</v>
      </c>
      <c r="BB89">
        <v>3.4101922389829266E-3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932</v>
      </c>
      <c r="B90">
        <v>978.39152546255559</v>
      </c>
      <c r="C90">
        <v>3.2757115495995006E-3</v>
      </c>
      <c r="D90">
        <v>-54</v>
      </c>
      <c r="E90">
        <v>412</v>
      </c>
      <c r="F90">
        <v>-520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3.2757115495995006E-3</v>
      </c>
      <c r="U90">
        <v>3.2757115495995006E-3</v>
      </c>
      <c r="V90">
        <v>3.2757115495995006E-3</v>
      </c>
      <c r="W90">
        <v>3.2757115495995006E-3</v>
      </c>
      <c r="X90">
        <v>3.2757115495995006E-3</v>
      </c>
      <c r="Y90">
        <v>3.2757115495995006E-3</v>
      </c>
      <c r="Z90">
        <v>3.2757115495995006E-3</v>
      </c>
      <c r="AA90">
        <v>3.2757115495995006E-3</v>
      </c>
      <c r="AB90">
        <v>3.2757115495995006E-3</v>
      </c>
      <c r="AC90">
        <v>3.2757115495995006E-3</v>
      </c>
      <c r="AD90">
        <v>3.2757115495995006E-3</v>
      </c>
      <c r="AE90">
        <v>3.2757115495995006E-3</v>
      </c>
      <c r="AF90">
        <v>3.2757115495995006E-3</v>
      </c>
      <c r="AG90">
        <v>3.2757115495995006E-3</v>
      </c>
      <c r="AH90">
        <v>3.2757115495995006E-3</v>
      </c>
      <c r="AI90">
        <v>3.2757115495995006E-3</v>
      </c>
      <c r="AJ90">
        <v>3.2757115495995006E-3</v>
      </c>
      <c r="AK90">
        <v>3.2757115495995006E-3</v>
      </c>
      <c r="AL90">
        <v>3.2757115495995006E-3</v>
      </c>
      <c r="AM90">
        <v>3.2757115495995006E-3</v>
      </c>
      <c r="AN90">
        <v>3.2757115495995006E-3</v>
      </c>
      <c r="AO90">
        <v>3.2757115495995006E-3</v>
      </c>
      <c r="AP90">
        <v>3.2757115495995006E-3</v>
      </c>
      <c r="AQ90">
        <v>3.2757115495995006E-3</v>
      </c>
      <c r="AR90">
        <v>3.2757115495995006E-3</v>
      </c>
      <c r="AS90">
        <v>3.2757115495995006E-3</v>
      </c>
      <c r="AT90">
        <v>3.2757115495995006E-3</v>
      </c>
      <c r="AU90">
        <v>3.2757115495995006E-3</v>
      </c>
      <c r="AV90">
        <v>3.2757115495995006E-3</v>
      </c>
      <c r="AW90">
        <v>3.2757115495995006E-3</v>
      </c>
      <c r="AX90">
        <v>3.2757115495995006E-3</v>
      </c>
      <c r="AY90">
        <v>3.2757115495995006E-3</v>
      </c>
      <c r="AZ90">
        <v>3.2757115495995006E-3</v>
      </c>
      <c r="BA90">
        <v>3.2757115495995006E-3</v>
      </c>
      <c r="BB90">
        <v>3.2757115495995006E-3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932</v>
      </c>
      <c r="B91">
        <v>1020.3999350141237</v>
      </c>
      <c r="C91">
        <v>3.4163581402200812E-3</v>
      </c>
      <c r="D91">
        <v>-47</v>
      </c>
      <c r="E91">
        <v>419</v>
      </c>
      <c r="F91">
        <v>-513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3.4163581402200812E-3</v>
      </c>
      <c r="U91">
        <v>3.4163581402200812E-3</v>
      </c>
      <c r="V91">
        <v>3.4163581402200812E-3</v>
      </c>
      <c r="W91">
        <v>3.4163581402200812E-3</v>
      </c>
      <c r="X91">
        <v>3.4163581402200812E-3</v>
      </c>
      <c r="Y91">
        <v>3.4163581402200812E-3</v>
      </c>
      <c r="Z91">
        <v>3.4163581402200812E-3</v>
      </c>
      <c r="AA91">
        <v>3.4163581402200812E-3</v>
      </c>
      <c r="AB91">
        <v>3.4163581402200812E-3</v>
      </c>
      <c r="AC91">
        <v>3.4163581402200812E-3</v>
      </c>
      <c r="AD91">
        <v>3.4163581402200812E-3</v>
      </c>
      <c r="AE91">
        <v>3.4163581402200812E-3</v>
      </c>
      <c r="AF91">
        <v>3.4163581402200812E-3</v>
      </c>
      <c r="AG91">
        <v>3.4163581402200812E-3</v>
      </c>
      <c r="AH91">
        <v>3.4163581402200812E-3</v>
      </c>
      <c r="AI91">
        <v>3.4163581402200812E-3</v>
      </c>
      <c r="AJ91">
        <v>3.4163581402200812E-3</v>
      </c>
      <c r="AK91">
        <v>3.4163581402200812E-3</v>
      </c>
      <c r="AL91">
        <v>3.4163581402200812E-3</v>
      </c>
      <c r="AM91">
        <v>3.4163581402200812E-3</v>
      </c>
      <c r="AN91">
        <v>3.4163581402200812E-3</v>
      </c>
      <c r="AO91">
        <v>3.4163581402200812E-3</v>
      </c>
      <c r="AP91">
        <v>3.4163581402200812E-3</v>
      </c>
      <c r="AQ91">
        <v>3.4163581402200812E-3</v>
      </c>
      <c r="AR91">
        <v>3.4163581402200812E-3</v>
      </c>
      <c r="AS91">
        <v>3.4163581402200812E-3</v>
      </c>
      <c r="AT91">
        <v>3.4163581402200812E-3</v>
      </c>
      <c r="AU91">
        <v>3.4163581402200812E-3</v>
      </c>
      <c r="AV91">
        <v>3.4163581402200812E-3</v>
      </c>
      <c r="AW91">
        <v>3.4163581402200812E-3</v>
      </c>
      <c r="AX91">
        <v>3.4163581402200812E-3</v>
      </c>
      <c r="AY91">
        <v>3.4163581402200812E-3</v>
      </c>
      <c r="AZ91">
        <v>3.4163581402200812E-3</v>
      </c>
      <c r="BA91">
        <v>3.4163581402200812E-3</v>
      </c>
      <c r="BB91">
        <v>3.4163581402200812E-3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932</v>
      </c>
      <c r="B92">
        <v>1034.7386102334658</v>
      </c>
      <c r="C92">
        <v>3.4643648561406321E-3</v>
      </c>
      <c r="D92">
        <v>-40</v>
      </c>
      <c r="E92">
        <v>426</v>
      </c>
      <c r="F92">
        <v>-506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3.4643648561406321E-3</v>
      </c>
      <c r="V92">
        <v>3.4643648561406321E-3</v>
      </c>
      <c r="W92">
        <v>3.4643648561406321E-3</v>
      </c>
      <c r="X92">
        <v>3.4643648561406321E-3</v>
      </c>
      <c r="Y92">
        <v>3.4643648561406321E-3</v>
      </c>
      <c r="Z92">
        <v>3.4643648561406321E-3</v>
      </c>
      <c r="AA92">
        <v>3.4643648561406321E-3</v>
      </c>
      <c r="AB92">
        <v>3.4643648561406321E-3</v>
      </c>
      <c r="AC92">
        <v>3.4643648561406321E-3</v>
      </c>
      <c r="AD92">
        <v>3.4643648561406321E-3</v>
      </c>
      <c r="AE92">
        <v>3.4643648561406321E-3</v>
      </c>
      <c r="AF92">
        <v>3.4643648561406321E-3</v>
      </c>
      <c r="AG92">
        <v>3.4643648561406321E-3</v>
      </c>
      <c r="AH92">
        <v>3.4643648561406321E-3</v>
      </c>
      <c r="AI92">
        <v>3.4643648561406321E-3</v>
      </c>
      <c r="AJ92">
        <v>3.4643648561406321E-3</v>
      </c>
      <c r="AK92">
        <v>3.4643648561406321E-3</v>
      </c>
      <c r="AL92">
        <v>3.4643648561406321E-3</v>
      </c>
      <c r="AM92">
        <v>3.4643648561406321E-3</v>
      </c>
      <c r="AN92">
        <v>3.4643648561406321E-3</v>
      </c>
      <c r="AO92">
        <v>3.4643648561406321E-3</v>
      </c>
      <c r="AP92">
        <v>3.4643648561406321E-3</v>
      </c>
      <c r="AQ92">
        <v>3.4643648561406321E-3</v>
      </c>
      <c r="AR92">
        <v>3.4643648561406321E-3</v>
      </c>
      <c r="AS92">
        <v>3.4643648561406321E-3</v>
      </c>
      <c r="AT92">
        <v>3.4643648561406321E-3</v>
      </c>
      <c r="AU92">
        <v>3.4643648561406321E-3</v>
      </c>
      <c r="AV92">
        <v>3.4643648561406321E-3</v>
      </c>
      <c r="AW92">
        <v>3.4643648561406321E-3</v>
      </c>
      <c r="AX92">
        <v>3.4643648561406321E-3</v>
      </c>
      <c r="AY92">
        <v>3.4643648561406321E-3</v>
      </c>
      <c r="AZ92">
        <v>3.4643648561406321E-3</v>
      </c>
      <c r="BA92">
        <v>3.4643648561406321E-3</v>
      </c>
      <c r="BB92">
        <v>3.4643648561406321E-3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932</v>
      </c>
      <c r="B93">
        <v>1014.9367632165814</v>
      </c>
      <c r="C93">
        <v>3.3980671243139544E-3</v>
      </c>
      <c r="D93">
        <v>-30</v>
      </c>
      <c r="E93">
        <v>436</v>
      </c>
      <c r="F93">
        <v>-496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3.3980671243139544E-3</v>
      </c>
      <c r="V93">
        <v>3.3980671243139544E-3</v>
      </c>
      <c r="W93">
        <v>3.3980671243139544E-3</v>
      </c>
      <c r="X93">
        <v>3.3980671243139544E-3</v>
      </c>
      <c r="Y93">
        <v>3.3980671243139544E-3</v>
      </c>
      <c r="Z93">
        <v>3.3980671243139544E-3</v>
      </c>
      <c r="AA93">
        <v>3.3980671243139544E-3</v>
      </c>
      <c r="AB93">
        <v>3.3980671243139544E-3</v>
      </c>
      <c r="AC93">
        <v>3.3980671243139544E-3</v>
      </c>
      <c r="AD93">
        <v>3.3980671243139544E-3</v>
      </c>
      <c r="AE93">
        <v>3.3980671243139544E-3</v>
      </c>
      <c r="AF93">
        <v>3.3980671243139544E-3</v>
      </c>
      <c r="AG93">
        <v>3.3980671243139544E-3</v>
      </c>
      <c r="AH93">
        <v>3.3980671243139544E-3</v>
      </c>
      <c r="AI93">
        <v>3.3980671243139544E-3</v>
      </c>
      <c r="AJ93">
        <v>3.3980671243139544E-3</v>
      </c>
      <c r="AK93">
        <v>3.3980671243139544E-3</v>
      </c>
      <c r="AL93">
        <v>3.3980671243139544E-3</v>
      </c>
      <c r="AM93">
        <v>3.3980671243139544E-3</v>
      </c>
      <c r="AN93">
        <v>3.3980671243139544E-3</v>
      </c>
      <c r="AO93">
        <v>3.3980671243139544E-3</v>
      </c>
      <c r="AP93">
        <v>3.3980671243139544E-3</v>
      </c>
      <c r="AQ93">
        <v>3.3980671243139544E-3</v>
      </c>
      <c r="AR93">
        <v>3.3980671243139544E-3</v>
      </c>
      <c r="AS93">
        <v>3.3980671243139544E-3</v>
      </c>
      <c r="AT93">
        <v>3.3980671243139544E-3</v>
      </c>
      <c r="AU93">
        <v>3.3980671243139544E-3</v>
      </c>
      <c r="AV93">
        <v>3.3980671243139544E-3</v>
      </c>
      <c r="AW93">
        <v>3.3980671243139544E-3</v>
      </c>
      <c r="AX93">
        <v>3.3980671243139544E-3</v>
      </c>
      <c r="AY93">
        <v>3.3980671243139544E-3</v>
      </c>
      <c r="AZ93">
        <v>3.3980671243139544E-3</v>
      </c>
      <c r="BA93">
        <v>3.3980671243139544E-3</v>
      </c>
      <c r="BB93">
        <v>3.3980671243139544E-3</v>
      </c>
      <c r="BC93">
        <v>3.3980671243139544E-3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932</v>
      </c>
      <c r="B94">
        <v>1002.9402378364269</v>
      </c>
      <c r="C94">
        <v>3.3579020618413852E-3</v>
      </c>
      <c r="D94">
        <v>-20</v>
      </c>
      <c r="E94">
        <v>446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3.3579020618413852E-3</v>
      </c>
      <c r="V94">
        <v>3.3579020618413852E-3</v>
      </c>
      <c r="W94">
        <v>3.3579020618413852E-3</v>
      </c>
      <c r="X94">
        <v>3.3579020618413852E-3</v>
      </c>
      <c r="Y94">
        <v>3.3579020618413852E-3</v>
      </c>
      <c r="Z94">
        <v>3.3579020618413852E-3</v>
      </c>
      <c r="AA94">
        <v>3.3579020618413852E-3</v>
      </c>
      <c r="AB94">
        <v>3.3579020618413852E-3</v>
      </c>
      <c r="AC94">
        <v>3.3579020618413852E-3</v>
      </c>
      <c r="AD94">
        <v>3.3579020618413852E-3</v>
      </c>
      <c r="AE94">
        <v>3.3579020618413852E-3</v>
      </c>
      <c r="AF94">
        <v>3.3579020618413852E-3</v>
      </c>
      <c r="AG94">
        <v>3.3579020618413852E-3</v>
      </c>
      <c r="AH94">
        <v>3.3579020618413852E-3</v>
      </c>
      <c r="AI94">
        <v>3.3579020618413852E-3</v>
      </c>
      <c r="AJ94">
        <v>3.3579020618413852E-3</v>
      </c>
      <c r="AK94">
        <v>3.3579020618413852E-3</v>
      </c>
      <c r="AL94">
        <v>3.3579020618413852E-3</v>
      </c>
      <c r="AM94">
        <v>3.3579020618413852E-3</v>
      </c>
      <c r="AN94">
        <v>3.3579020618413852E-3</v>
      </c>
      <c r="AO94">
        <v>3.3579020618413852E-3</v>
      </c>
      <c r="AP94">
        <v>3.3579020618413852E-3</v>
      </c>
      <c r="AQ94">
        <v>3.3579020618413852E-3</v>
      </c>
      <c r="AR94">
        <v>3.3579020618413852E-3</v>
      </c>
      <c r="AS94">
        <v>3.3579020618413852E-3</v>
      </c>
      <c r="AT94">
        <v>3.3579020618413852E-3</v>
      </c>
      <c r="AU94">
        <v>3.3579020618413852E-3</v>
      </c>
      <c r="AV94">
        <v>3.3579020618413852E-3</v>
      </c>
      <c r="AW94">
        <v>3.3579020618413852E-3</v>
      </c>
      <c r="AX94">
        <v>3.3579020618413852E-3</v>
      </c>
      <c r="AY94">
        <v>3.3579020618413852E-3</v>
      </c>
      <c r="AZ94">
        <v>3.3579020618413852E-3</v>
      </c>
      <c r="BA94">
        <v>3.3579020618413852E-3</v>
      </c>
      <c r="BB94">
        <v>3.3579020618413852E-3</v>
      </c>
      <c r="BC94">
        <v>3.3579020618413852E-3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932</v>
      </c>
      <c r="B95">
        <v>980.88329046489173</v>
      </c>
      <c r="C95">
        <v>3.2840541232876581E-3</v>
      </c>
      <c r="D95">
        <v>-10</v>
      </c>
      <c r="E95">
        <v>456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3.2840541232876581E-3</v>
      </c>
      <c r="W95">
        <v>3.2840541232876581E-3</v>
      </c>
      <c r="X95">
        <v>3.2840541232876581E-3</v>
      </c>
      <c r="Y95">
        <v>3.2840541232876581E-3</v>
      </c>
      <c r="Z95">
        <v>3.2840541232876581E-3</v>
      </c>
      <c r="AA95">
        <v>3.2840541232876581E-3</v>
      </c>
      <c r="AB95">
        <v>3.2840541232876581E-3</v>
      </c>
      <c r="AC95">
        <v>3.2840541232876581E-3</v>
      </c>
      <c r="AD95">
        <v>3.2840541232876581E-3</v>
      </c>
      <c r="AE95">
        <v>3.2840541232876581E-3</v>
      </c>
      <c r="AF95">
        <v>3.2840541232876581E-3</v>
      </c>
      <c r="AG95">
        <v>3.2840541232876581E-3</v>
      </c>
      <c r="AH95">
        <v>3.2840541232876581E-3</v>
      </c>
      <c r="AI95">
        <v>3.2840541232876581E-3</v>
      </c>
      <c r="AJ95">
        <v>3.2840541232876581E-3</v>
      </c>
      <c r="AK95">
        <v>3.2840541232876581E-3</v>
      </c>
      <c r="AL95">
        <v>3.2840541232876581E-3</v>
      </c>
      <c r="AM95">
        <v>3.2840541232876581E-3</v>
      </c>
      <c r="AN95">
        <v>3.2840541232876581E-3</v>
      </c>
      <c r="AO95">
        <v>3.2840541232876581E-3</v>
      </c>
      <c r="AP95">
        <v>3.2840541232876581E-3</v>
      </c>
      <c r="AQ95">
        <v>3.2840541232876581E-3</v>
      </c>
      <c r="AR95">
        <v>3.2840541232876581E-3</v>
      </c>
      <c r="AS95">
        <v>3.2840541232876581E-3</v>
      </c>
      <c r="AT95">
        <v>3.2840541232876581E-3</v>
      </c>
      <c r="AU95">
        <v>3.2840541232876581E-3</v>
      </c>
      <c r="AV95">
        <v>3.2840541232876581E-3</v>
      </c>
      <c r="AW95">
        <v>3.2840541232876581E-3</v>
      </c>
      <c r="AX95">
        <v>3.2840541232876581E-3</v>
      </c>
      <c r="AY95">
        <v>3.2840541232876581E-3</v>
      </c>
      <c r="AZ95">
        <v>3.2840541232876581E-3</v>
      </c>
      <c r="BA95">
        <v>3.2840541232876581E-3</v>
      </c>
      <c r="BB95">
        <v>3.2840541232876581E-3</v>
      </c>
      <c r="BC95">
        <v>3.2840541232876581E-3</v>
      </c>
      <c r="BD95">
        <v>3.2840541232876581E-3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932</v>
      </c>
      <c r="B96">
        <v>1012.5169885474081</v>
      </c>
      <c r="C96">
        <v>3.3899655784348729E-3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3.3899655784348729E-3</v>
      </c>
      <c r="W96">
        <v>3.3899655784348729E-3</v>
      </c>
      <c r="X96">
        <v>3.3899655784348729E-3</v>
      </c>
      <c r="Y96">
        <v>3.3899655784348729E-3</v>
      </c>
      <c r="Z96">
        <v>3.3899655784348729E-3</v>
      </c>
      <c r="AA96">
        <v>3.3899655784348729E-3</v>
      </c>
      <c r="AB96">
        <v>3.3899655784348729E-3</v>
      </c>
      <c r="AC96">
        <v>3.3899655784348729E-3</v>
      </c>
      <c r="AD96">
        <v>3.3899655784348729E-3</v>
      </c>
      <c r="AE96">
        <v>3.3899655784348729E-3</v>
      </c>
      <c r="AF96">
        <v>3.3899655784348729E-3</v>
      </c>
      <c r="AG96">
        <v>3.3899655784348729E-3</v>
      </c>
      <c r="AH96">
        <v>3.3899655784348729E-3</v>
      </c>
      <c r="AI96">
        <v>3.3899655784348729E-3</v>
      </c>
      <c r="AJ96">
        <v>3.3899655784348729E-3</v>
      </c>
      <c r="AK96">
        <v>3.3899655784348729E-3</v>
      </c>
      <c r="AL96">
        <v>3.3899655784348729E-3</v>
      </c>
      <c r="AM96">
        <v>3.3899655784348729E-3</v>
      </c>
      <c r="AN96">
        <v>3.3899655784348729E-3</v>
      </c>
      <c r="AO96">
        <v>3.3899655784348729E-3</v>
      </c>
      <c r="AP96">
        <v>3.3899655784348729E-3</v>
      </c>
      <c r="AQ96">
        <v>3.3899655784348729E-3</v>
      </c>
      <c r="AR96">
        <v>3.3899655784348729E-3</v>
      </c>
      <c r="AS96">
        <v>3.3899655784348729E-3</v>
      </c>
      <c r="AT96">
        <v>3.3899655784348729E-3</v>
      </c>
      <c r="AU96">
        <v>3.3899655784348729E-3</v>
      </c>
      <c r="AV96">
        <v>3.3899655784348729E-3</v>
      </c>
      <c r="AW96">
        <v>3.3899655784348729E-3</v>
      </c>
      <c r="AX96">
        <v>3.3899655784348729E-3</v>
      </c>
      <c r="AY96">
        <v>3.3899655784348729E-3</v>
      </c>
      <c r="AZ96">
        <v>3.3899655784348729E-3</v>
      </c>
      <c r="BA96">
        <v>3.3899655784348729E-3</v>
      </c>
      <c r="BB96">
        <v>3.3899655784348729E-3</v>
      </c>
      <c r="BC96">
        <v>3.3899655784348729E-3</v>
      </c>
      <c r="BD96">
        <v>3.3899655784348729E-3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932</v>
      </c>
      <c r="B97">
        <v>990.81540649707074</v>
      </c>
      <c r="C97">
        <v>3.3173074235788576E-3</v>
      </c>
      <c r="D97">
        <v>10</v>
      </c>
      <c r="E97">
        <v>476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3.3173074235788576E-3</v>
      </c>
      <c r="W97">
        <v>3.3173074235788576E-3</v>
      </c>
      <c r="X97">
        <v>3.3173074235788576E-3</v>
      </c>
      <c r="Y97">
        <v>3.3173074235788576E-3</v>
      </c>
      <c r="Z97">
        <v>3.3173074235788576E-3</v>
      </c>
      <c r="AA97">
        <v>3.3173074235788576E-3</v>
      </c>
      <c r="AB97">
        <v>3.3173074235788576E-3</v>
      </c>
      <c r="AC97">
        <v>3.3173074235788576E-3</v>
      </c>
      <c r="AD97">
        <v>3.3173074235788576E-3</v>
      </c>
      <c r="AE97">
        <v>3.3173074235788576E-3</v>
      </c>
      <c r="AF97">
        <v>3.3173074235788576E-3</v>
      </c>
      <c r="AG97">
        <v>3.3173074235788576E-3</v>
      </c>
      <c r="AH97">
        <v>3.3173074235788576E-3</v>
      </c>
      <c r="AI97">
        <v>3.3173074235788576E-3</v>
      </c>
      <c r="AJ97">
        <v>3.3173074235788576E-3</v>
      </c>
      <c r="AK97">
        <v>3.3173074235788576E-3</v>
      </c>
      <c r="AL97">
        <v>3.3173074235788576E-3</v>
      </c>
      <c r="AM97">
        <v>3.3173074235788576E-3</v>
      </c>
      <c r="AN97">
        <v>3.3173074235788576E-3</v>
      </c>
      <c r="AO97">
        <v>3.3173074235788576E-3</v>
      </c>
      <c r="AP97">
        <v>3.3173074235788576E-3</v>
      </c>
      <c r="AQ97">
        <v>3.3173074235788576E-3</v>
      </c>
      <c r="AR97">
        <v>3.3173074235788576E-3</v>
      </c>
      <c r="AS97">
        <v>3.3173074235788576E-3</v>
      </c>
      <c r="AT97">
        <v>3.3173074235788576E-3</v>
      </c>
      <c r="AU97">
        <v>3.3173074235788576E-3</v>
      </c>
      <c r="AV97">
        <v>3.3173074235788576E-3</v>
      </c>
      <c r="AW97">
        <v>3.3173074235788576E-3</v>
      </c>
      <c r="AX97">
        <v>3.3173074235788576E-3</v>
      </c>
      <c r="AY97">
        <v>3.3173074235788576E-3</v>
      </c>
      <c r="AZ97">
        <v>3.3173074235788576E-3</v>
      </c>
      <c r="BA97">
        <v>3.3173074235788576E-3</v>
      </c>
      <c r="BB97">
        <v>3.3173074235788576E-3</v>
      </c>
      <c r="BC97">
        <v>3.3173074235788576E-3</v>
      </c>
      <c r="BD97">
        <v>3.3173074235788576E-3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921</v>
      </c>
      <c r="B98">
        <v>821.30116429388306</v>
      </c>
      <c r="C98">
        <v>2.7497639130766908E-3</v>
      </c>
      <c r="D98">
        <v>20</v>
      </c>
      <c r="E98">
        <v>480.5</v>
      </c>
      <c r="F98">
        <v>-440.5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2.7497639130766908E-3</v>
      </c>
      <c r="X98">
        <v>2.7497639130766908E-3</v>
      </c>
      <c r="Y98">
        <v>2.7497639130766908E-3</v>
      </c>
      <c r="Z98">
        <v>2.7497639130766908E-3</v>
      </c>
      <c r="AA98">
        <v>2.7497639130766908E-3</v>
      </c>
      <c r="AB98">
        <v>2.7497639130766908E-3</v>
      </c>
      <c r="AC98">
        <v>2.7497639130766908E-3</v>
      </c>
      <c r="AD98">
        <v>2.7497639130766908E-3</v>
      </c>
      <c r="AE98">
        <v>2.7497639130766908E-3</v>
      </c>
      <c r="AF98">
        <v>2.7497639130766908E-3</v>
      </c>
      <c r="AG98">
        <v>2.7497639130766908E-3</v>
      </c>
      <c r="AH98">
        <v>2.7497639130766908E-3</v>
      </c>
      <c r="AI98">
        <v>2.7497639130766908E-3</v>
      </c>
      <c r="AJ98">
        <v>2.7497639130766908E-3</v>
      </c>
      <c r="AK98">
        <v>2.7497639130766908E-3</v>
      </c>
      <c r="AL98">
        <v>2.7497639130766908E-3</v>
      </c>
      <c r="AM98">
        <v>2.7497639130766908E-3</v>
      </c>
      <c r="AN98">
        <v>2.7497639130766908E-3</v>
      </c>
      <c r="AO98">
        <v>2.7497639130766908E-3</v>
      </c>
      <c r="AP98">
        <v>2.7497639130766908E-3</v>
      </c>
      <c r="AQ98">
        <v>2.7497639130766908E-3</v>
      </c>
      <c r="AR98">
        <v>2.7497639130766908E-3</v>
      </c>
      <c r="AS98">
        <v>2.7497639130766908E-3</v>
      </c>
      <c r="AT98">
        <v>2.7497639130766908E-3</v>
      </c>
      <c r="AU98">
        <v>2.7497639130766908E-3</v>
      </c>
      <c r="AV98">
        <v>2.7497639130766908E-3</v>
      </c>
      <c r="AW98">
        <v>2.7497639130766908E-3</v>
      </c>
      <c r="AX98">
        <v>2.7497639130766908E-3</v>
      </c>
      <c r="AY98">
        <v>2.7497639130766908E-3</v>
      </c>
      <c r="AZ98">
        <v>2.7497639130766908E-3</v>
      </c>
      <c r="BA98">
        <v>2.7497639130766908E-3</v>
      </c>
      <c r="BB98">
        <v>2.7497639130766908E-3</v>
      </c>
      <c r="BC98">
        <v>2.7497639130766908E-3</v>
      </c>
      <c r="BD98">
        <v>2.7497639130766908E-3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921</v>
      </c>
      <c r="B99">
        <v>830.7616622002497</v>
      </c>
      <c r="C99">
        <v>2.7814382085405605E-3</v>
      </c>
      <c r="D99">
        <v>30</v>
      </c>
      <c r="E99">
        <v>490.5</v>
      </c>
      <c r="F99">
        <v>-430.5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2.7814382085405605E-3</v>
      </c>
      <c r="X99">
        <v>2.7814382085405605E-3</v>
      </c>
      <c r="Y99">
        <v>2.7814382085405605E-3</v>
      </c>
      <c r="Z99">
        <v>2.7814382085405605E-3</v>
      </c>
      <c r="AA99">
        <v>2.7814382085405605E-3</v>
      </c>
      <c r="AB99">
        <v>2.7814382085405605E-3</v>
      </c>
      <c r="AC99">
        <v>2.7814382085405605E-3</v>
      </c>
      <c r="AD99">
        <v>2.7814382085405605E-3</v>
      </c>
      <c r="AE99">
        <v>2.7814382085405605E-3</v>
      </c>
      <c r="AF99">
        <v>2.7814382085405605E-3</v>
      </c>
      <c r="AG99">
        <v>2.7814382085405605E-3</v>
      </c>
      <c r="AH99">
        <v>2.7814382085405605E-3</v>
      </c>
      <c r="AI99">
        <v>2.7814382085405605E-3</v>
      </c>
      <c r="AJ99">
        <v>2.7814382085405605E-3</v>
      </c>
      <c r="AK99">
        <v>2.7814382085405605E-3</v>
      </c>
      <c r="AL99">
        <v>2.7814382085405605E-3</v>
      </c>
      <c r="AM99">
        <v>2.7814382085405605E-3</v>
      </c>
      <c r="AN99">
        <v>2.7814382085405605E-3</v>
      </c>
      <c r="AO99">
        <v>2.7814382085405605E-3</v>
      </c>
      <c r="AP99">
        <v>2.7814382085405605E-3</v>
      </c>
      <c r="AQ99">
        <v>2.7814382085405605E-3</v>
      </c>
      <c r="AR99">
        <v>2.7814382085405605E-3</v>
      </c>
      <c r="AS99">
        <v>2.7814382085405605E-3</v>
      </c>
      <c r="AT99">
        <v>2.7814382085405605E-3</v>
      </c>
      <c r="AU99">
        <v>2.7814382085405605E-3</v>
      </c>
      <c r="AV99">
        <v>2.7814382085405605E-3</v>
      </c>
      <c r="AW99">
        <v>2.7814382085405605E-3</v>
      </c>
      <c r="AX99">
        <v>2.7814382085405605E-3</v>
      </c>
      <c r="AY99">
        <v>2.7814382085405605E-3</v>
      </c>
      <c r="AZ99">
        <v>2.7814382085405605E-3</v>
      </c>
      <c r="BA99">
        <v>2.7814382085405605E-3</v>
      </c>
      <c r="BB99">
        <v>2.7814382085405605E-3</v>
      </c>
      <c r="BC99">
        <v>2.7814382085405605E-3</v>
      </c>
      <c r="BD99">
        <v>2.7814382085405605E-3</v>
      </c>
      <c r="BE99">
        <v>2.7814382085405605E-3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921</v>
      </c>
      <c r="B100">
        <v>768.39446117066746</v>
      </c>
      <c r="C100">
        <v>2.5726292037485262E-3</v>
      </c>
      <c r="D100">
        <v>40</v>
      </c>
      <c r="E100">
        <v>500.5</v>
      </c>
      <c r="F100">
        <v>-420.5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2.5726292037485262E-3</v>
      </c>
      <c r="Y100">
        <v>2.5726292037485262E-3</v>
      </c>
      <c r="Z100">
        <v>2.5726292037485262E-3</v>
      </c>
      <c r="AA100">
        <v>2.5726292037485262E-3</v>
      </c>
      <c r="AB100">
        <v>2.5726292037485262E-3</v>
      </c>
      <c r="AC100">
        <v>2.5726292037485262E-3</v>
      </c>
      <c r="AD100">
        <v>2.5726292037485262E-3</v>
      </c>
      <c r="AE100">
        <v>2.5726292037485262E-3</v>
      </c>
      <c r="AF100">
        <v>2.5726292037485262E-3</v>
      </c>
      <c r="AG100">
        <v>2.5726292037485262E-3</v>
      </c>
      <c r="AH100">
        <v>2.5726292037485262E-3</v>
      </c>
      <c r="AI100">
        <v>2.5726292037485262E-3</v>
      </c>
      <c r="AJ100">
        <v>2.5726292037485262E-3</v>
      </c>
      <c r="AK100">
        <v>2.5726292037485262E-3</v>
      </c>
      <c r="AL100">
        <v>2.5726292037485262E-3</v>
      </c>
      <c r="AM100">
        <v>2.5726292037485262E-3</v>
      </c>
      <c r="AN100">
        <v>2.5726292037485262E-3</v>
      </c>
      <c r="AO100">
        <v>2.5726292037485262E-3</v>
      </c>
      <c r="AP100">
        <v>2.5726292037485262E-3</v>
      </c>
      <c r="AQ100">
        <v>2.5726292037485262E-3</v>
      </c>
      <c r="AR100">
        <v>2.5726292037485262E-3</v>
      </c>
      <c r="AS100">
        <v>2.5726292037485262E-3</v>
      </c>
      <c r="AT100">
        <v>2.5726292037485262E-3</v>
      </c>
      <c r="AU100">
        <v>2.5726292037485262E-3</v>
      </c>
      <c r="AV100">
        <v>2.5726292037485262E-3</v>
      </c>
      <c r="AW100">
        <v>2.5726292037485262E-3</v>
      </c>
      <c r="AX100">
        <v>2.5726292037485262E-3</v>
      </c>
      <c r="AY100">
        <v>2.5726292037485262E-3</v>
      </c>
      <c r="AZ100">
        <v>2.5726292037485262E-3</v>
      </c>
      <c r="BA100">
        <v>2.5726292037485262E-3</v>
      </c>
      <c r="BB100">
        <v>2.5726292037485262E-3</v>
      </c>
      <c r="BC100">
        <v>2.5726292037485262E-3</v>
      </c>
      <c r="BD100">
        <v>2.5726292037485262E-3</v>
      </c>
      <c r="BE100">
        <v>2.5726292037485262E-3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921</v>
      </c>
      <c r="B101">
        <v>794.36452836425633</v>
      </c>
      <c r="C101">
        <v>2.6595784943300193E-3</v>
      </c>
      <c r="D101">
        <v>47</v>
      </c>
      <c r="E101">
        <v>507.5</v>
      </c>
      <c r="F101">
        <v>-413.5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2.6595784943300193E-3</v>
      </c>
      <c r="Y101">
        <v>2.6595784943300193E-3</v>
      </c>
      <c r="Z101">
        <v>2.6595784943300193E-3</v>
      </c>
      <c r="AA101">
        <v>2.6595784943300193E-3</v>
      </c>
      <c r="AB101">
        <v>2.6595784943300193E-3</v>
      </c>
      <c r="AC101">
        <v>2.6595784943300193E-3</v>
      </c>
      <c r="AD101">
        <v>2.6595784943300193E-3</v>
      </c>
      <c r="AE101">
        <v>2.6595784943300193E-3</v>
      </c>
      <c r="AF101">
        <v>2.6595784943300193E-3</v>
      </c>
      <c r="AG101">
        <v>2.6595784943300193E-3</v>
      </c>
      <c r="AH101">
        <v>2.6595784943300193E-3</v>
      </c>
      <c r="AI101">
        <v>2.6595784943300193E-3</v>
      </c>
      <c r="AJ101">
        <v>2.6595784943300193E-3</v>
      </c>
      <c r="AK101">
        <v>2.6595784943300193E-3</v>
      </c>
      <c r="AL101">
        <v>2.6595784943300193E-3</v>
      </c>
      <c r="AM101">
        <v>2.6595784943300193E-3</v>
      </c>
      <c r="AN101">
        <v>2.6595784943300193E-3</v>
      </c>
      <c r="AO101">
        <v>2.6595784943300193E-3</v>
      </c>
      <c r="AP101">
        <v>2.6595784943300193E-3</v>
      </c>
      <c r="AQ101">
        <v>2.6595784943300193E-3</v>
      </c>
      <c r="AR101">
        <v>2.6595784943300193E-3</v>
      </c>
      <c r="AS101">
        <v>2.6595784943300193E-3</v>
      </c>
      <c r="AT101">
        <v>2.6595784943300193E-3</v>
      </c>
      <c r="AU101">
        <v>2.6595784943300193E-3</v>
      </c>
      <c r="AV101">
        <v>2.6595784943300193E-3</v>
      </c>
      <c r="AW101">
        <v>2.6595784943300193E-3</v>
      </c>
      <c r="AX101">
        <v>2.6595784943300193E-3</v>
      </c>
      <c r="AY101">
        <v>2.6595784943300193E-3</v>
      </c>
      <c r="AZ101">
        <v>2.6595784943300193E-3</v>
      </c>
      <c r="BA101">
        <v>2.6595784943300193E-3</v>
      </c>
      <c r="BB101">
        <v>2.6595784943300193E-3</v>
      </c>
      <c r="BC101">
        <v>2.6595784943300193E-3</v>
      </c>
      <c r="BD101">
        <v>2.6595784943300193E-3</v>
      </c>
      <c r="BE101">
        <v>2.6595784943300193E-3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932</v>
      </c>
      <c r="B102">
        <v>1020.3722113428618</v>
      </c>
      <c r="C102">
        <v>3.4162653197614135E-3</v>
      </c>
      <c r="D102">
        <v>54</v>
      </c>
      <c r="E102">
        <v>520</v>
      </c>
      <c r="F102">
        <v>-412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3.4162653197614135E-3</v>
      </c>
      <c r="Y102">
        <v>3.4162653197614135E-3</v>
      </c>
      <c r="Z102">
        <v>3.4162653197614135E-3</v>
      </c>
      <c r="AA102">
        <v>3.4162653197614135E-3</v>
      </c>
      <c r="AB102">
        <v>3.4162653197614135E-3</v>
      </c>
      <c r="AC102">
        <v>3.4162653197614135E-3</v>
      </c>
      <c r="AD102">
        <v>3.4162653197614135E-3</v>
      </c>
      <c r="AE102">
        <v>3.4162653197614135E-3</v>
      </c>
      <c r="AF102">
        <v>3.4162653197614135E-3</v>
      </c>
      <c r="AG102">
        <v>3.4162653197614135E-3</v>
      </c>
      <c r="AH102">
        <v>3.4162653197614135E-3</v>
      </c>
      <c r="AI102">
        <v>3.4162653197614135E-3</v>
      </c>
      <c r="AJ102">
        <v>3.4162653197614135E-3</v>
      </c>
      <c r="AK102">
        <v>3.4162653197614135E-3</v>
      </c>
      <c r="AL102">
        <v>3.4162653197614135E-3</v>
      </c>
      <c r="AM102">
        <v>3.4162653197614135E-3</v>
      </c>
      <c r="AN102">
        <v>3.4162653197614135E-3</v>
      </c>
      <c r="AO102">
        <v>3.4162653197614135E-3</v>
      </c>
      <c r="AP102">
        <v>3.4162653197614135E-3</v>
      </c>
      <c r="AQ102">
        <v>3.4162653197614135E-3</v>
      </c>
      <c r="AR102">
        <v>3.4162653197614135E-3</v>
      </c>
      <c r="AS102">
        <v>3.4162653197614135E-3</v>
      </c>
      <c r="AT102">
        <v>3.4162653197614135E-3</v>
      </c>
      <c r="AU102">
        <v>3.4162653197614135E-3</v>
      </c>
      <c r="AV102">
        <v>3.4162653197614135E-3</v>
      </c>
      <c r="AW102">
        <v>3.4162653197614135E-3</v>
      </c>
      <c r="AX102">
        <v>3.4162653197614135E-3</v>
      </c>
      <c r="AY102">
        <v>3.4162653197614135E-3</v>
      </c>
      <c r="AZ102">
        <v>3.4162653197614135E-3</v>
      </c>
      <c r="BA102">
        <v>3.4162653197614135E-3</v>
      </c>
      <c r="BB102">
        <v>3.4162653197614135E-3</v>
      </c>
      <c r="BC102">
        <v>3.4162653197614135E-3</v>
      </c>
      <c r="BD102">
        <v>3.4162653197614135E-3</v>
      </c>
      <c r="BE102">
        <v>3.4162653197614135E-3</v>
      </c>
      <c r="BF102">
        <v>3.4162653197614135E-3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906</v>
      </c>
      <c r="B103">
        <v>1164.1801974126038</v>
      </c>
      <c r="C103">
        <v>3.8977427944059204E-3</v>
      </c>
      <c r="D103">
        <v>61</v>
      </c>
      <c r="E103">
        <v>514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3.8977427944059204E-3</v>
      </c>
      <c r="Z103">
        <v>3.8977427944059204E-3</v>
      </c>
      <c r="AA103">
        <v>3.8977427944059204E-3</v>
      </c>
      <c r="AB103">
        <v>3.8977427944059204E-3</v>
      </c>
      <c r="AC103">
        <v>3.8977427944059204E-3</v>
      </c>
      <c r="AD103">
        <v>3.8977427944059204E-3</v>
      </c>
      <c r="AE103">
        <v>3.8977427944059204E-3</v>
      </c>
      <c r="AF103">
        <v>3.8977427944059204E-3</v>
      </c>
      <c r="AG103">
        <v>3.8977427944059204E-3</v>
      </c>
      <c r="AH103">
        <v>3.8977427944059204E-3</v>
      </c>
      <c r="AI103">
        <v>3.8977427944059204E-3</v>
      </c>
      <c r="AJ103">
        <v>3.8977427944059204E-3</v>
      </c>
      <c r="AK103">
        <v>3.8977427944059204E-3</v>
      </c>
      <c r="AL103">
        <v>3.8977427944059204E-3</v>
      </c>
      <c r="AM103">
        <v>3.8977427944059204E-3</v>
      </c>
      <c r="AN103">
        <v>3.8977427944059204E-3</v>
      </c>
      <c r="AO103">
        <v>3.8977427944059204E-3</v>
      </c>
      <c r="AP103">
        <v>3.8977427944059204E-3</v>
      </c>
      <c r="AQ103">
        <v>3.8977427944059204E-3</v>
      </c>
      <c r="AR103">
        <v>3.8977427944059204E-3</v>
      </c>
      <c r="AS103">
        <v>3.8977427944059204E-3</v>
      </c>
      <c r="AT103">
        <v>3.8977427944059204E-3</v>
      </c>
      <c r="AU103">
        <v>3.8977427944059204E-3</v>
      </c>
      <c r="AV103">
        <v>3.8977427944059204E-3</v>
      </c>
      <c r="AW103">
        <v>3.8977427944059204E-3</v>
      </c>
      <c r="AX103">
        <v>3.8977427944059204E-3</v>
      </c>
      <c r="AY103">
        <v>3.8977427944059204E-3</v>
      </c>
      <c r="AZ103">
        <v>3.8977427944059204E-3</v>
      </c>
      <c r="BA103">
        <v>3.8977427944059204E-3</v>
      </c>
      <c r="BB103">
        <v>3.8977427944059204E-3</v>
      </c>
      <c r="BC103">
        <v>3.8977427944059204E-3</v>
      </c>
      <c r="BD103">
        <v>3.8977427944059204E-3</v>
      </c>
      <c r="BE103">
        <v>3.8977427944059204E-3</v>
      </c>
      <c r="BF103">
        <v>3.8977427944059204E-3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906</v>
      </c>
      <c r="B104">
        <v>1136.0920181056078</v>
      </c>
      <c r="C104">
        <v>3.8037019416709695E-3</v>
      </c>
      <c r="D104">
        <v>68</v>
      </c>
      <c r="E104">
        <v>521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3.8037019416709695E-3</v>
      </c>
      <c r="Z104">
        <v>3.8037019416709695E-3</v>
      </c>
      <c r="AA104">
        <v>3.8037019416709695E-3</v>
      </c>
      <c r="AB104">
        <v>3.8037019416709695E-3</v>
      </c>
      <c r="AC104">
        <v>3.8037019416709695E-3</v>
      </c>
      <c r="AD104">
        <v>3.8037019416709695E-3</v>
      </c>
      <c r="AE104">
        <v>3.8037019416709695E-3</v>
      </c>
      <c r="AF104">
        <v>3.8037019416709695E-3</v>
      </c>
      <c r="AG104">
        <v>3.8037019416709695E-3</v>
      </c>
      <c r="AH104">
        <v>3.8037019416709695E-3</v>
      </c>
      <c r="AI104">
        <v>3.8037019416709695E-3</v>
      </c>
      <c r="AJ104">
        <v>3.8037019416709695E-3</v>
      </c>
      <c r="AK104">
        <v>3.8037019416709695E-3</v>
      </c>
      <c r="AL104">
        <v>3.8037019416709695E-3</v>
      </c>
      <c r="AM104">
        <v>3.8037019416709695E-3</v>
      </c>
      <c r="AN104">
        <v>3.8037019416709695E-3</v>
      </c>
      <c r="AO104">
        <v>3.8037019416709695E-3</v>
      </c>
      <c r="AP104">
        <v>3.8037019416709695E-3</v>
      </c>
      <c r="AQ104">
        <v>3.8037019416709695E-3</v>
      </c>
      <c r="AR104">
        <v>3.8037019416709695E-3</v>
      </c>
      <c r="AS104">
        <v>3.8037019416709695E-3</v>
      </c>
      <c r="AT104">
        <v>3.8037019416709695E-3</v>
      </c>
      <c r="AU104">
        <v>3.8037019416709695E-3</v>
      </c>
      <c r="AV104">
        <v>3.8037019416709695E-3</v>
      </c>
      <c r="AW104">
        <v>3.8037019416709695E-3</v>
      </c>
      <c r="AX104">
        <v>3.8037019416709695E-3</v>
      </c>
      <c r="AY104">
        <v>3.8037019416709695E-3</v>
      </c>
      <c r="AZ104">
        <v>3.8037019416709695E-3</v>
      </c>
      <c r="BA104">
        <v>3.8037019416709695E-3</v>
      </c>
      <c r="BB104">
        <v>3.8037019416709695E-3</v>
      </c>
      <c r="BC104">
        <v>3.8037019416709695E-3</v>
      </c>
      <c r="BD104">
        <v>3.8037019416709695E-3</v>
      </c>
      <c r="BE104">
        <v>3.8037019416709695E-3</v>
      </c>
      <c r="BF104">
        <v>3.8037019416709695E-3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906</v>
      </c>
      <c r="B105">
        <v>1179.3723120718835</v>
      </c>
      <c r="C105">
        <v>3.9486068750496225E-3</v>
      </c>
      <c r="D105">
        <v>75</v>
      </c>
      <c r="E105">
        <v>528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3.9486068750496225E-3</v>
      </c>
      <c r="Z105">
        <v>3.9486068750496225E-3</v>
      </c>
      <c r="AA105">
        <v>3.9486068750496225E-3</v>
      </c>
      <c r="AB105">
        <v>3.9486068750496225E-3</v>
      </c>
      <c r="AC105">
        <v>3.9486068750496225E-3</v>
      </c>
      <c r="AD105">
        <v>3.9486068750496225E-3</v>
      </c>
      <c r="AE105">
        <v>3.9486068750496225E-3</v>
      </c>
      <c r="AF105">
        <v>3.9486068750496225E-3</v>
      </c>
      <c r="AG105">
        <v>3.9486068750496225E-3</v>
      </c>
      <c r="AH105">
        <v>3.9486068750496225E-3</v>
      </c>
      <c r="AI105">
        <v>3.9486068750496225E-3</v>
      </c>
      <c r="AJ105">
        <v>3.9486068750496225E-3</v>
      </c>
      <c r="AK105">
        <v>3.9486068750496225E-3</v>
      </c>
      <c r="AL105">
        <v>3.9486068750496225E-3</v>
      </c>
      <c r="AM105">
        <v>3.9486068750496225E-3</v>
      </c>
      <c r="AN105">
        <v>3.9486068750496225E-3</v>
      </c>
      <c r="AO105">
        <v>3.9486068750496225E-3</v>
      </c>
      <c r="AP105">
        <v>3.9486068750496225E-3</v>
      </c>
      <c r="AQ105">
        <v>3.9486068750496225E-3</v>
      </c>
      <c r="AR105">
        <v>3.9486068750496225E-3</v>
      </c>
      <c r="AS105">
        <v>3.9486068750496225E-3</v>
      </c>
      <c r="AT105">
        <v>3.9486068750496225E-3</v>
      </c>
      <c r="AU105">
        <v>3.9486068750496225E-3</v>
      </c>
      <c r="AV105">
        <v>3.9486068750496225E-3</v>
      </c>
      <c r="AW105">
        <v>3.9486068750496225E-3</v>
      </c>
      <c r="AX105">
        <v>3.9486068750496225E-3</v>
      </c>
      <c r="AY105">
        <v>3.9486068750496225E-3</v>
      </c>
      <c r="AZ105">
        <v>3.9486068750496225E-3</v>
      </c>
      <c r="BA105">
        <v>3.9486068750496225E-3</v>
      </c>
      <c r="BB105">
        <v>3.9486068750496225E-3</v>
      </c>
      <c r="BC105">
        <v>3.9486068750496225E-3</v>
      </c>
      <c r="BD105">
        <v>3.9486068750496225E-3</v>
      </c>
      <c r="BE105">
        <v>3.9486068750496225E-3</v>
      </c>
      <c r="BF105">
        <v>3.9486068750496225E-3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906</v>
      </c>
      <c r="B106">
        <v>1108.9691019315837</v>
      </c>
      <c r="C106">
        <v>3.7128928458664391E-3</v>
      </c>
      <c r="D106">
        <v>68</v>
      </c>
      <c r="E106">
        <v>521</v>
      </c>
      <c r="F106">
        <v>-385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3.7128928458664391E-3</v>
      </c>
      <c r="Z106">
        <v>3.7128928458664391E-3</v>
      </c>
      <c r="AA106">
        <v>3.7128928458664391E-3</v>
      </c>
      <c r="AB106">
        <v>3.7128928458664391E-3</v>
      </c>
      <c r="AC106">
        <v>3.7128928458664391E-3</v>
      </c>
      <c r="AD106">
        <v>3.7128928458664391E-3</v>
      </c>
      <c r="AE106">
        <v>3.7128928458664391E-3</v>
      </c>
      <c r="AF106">
        <v>3.7128928458664391E-3</v>
      </c>
      <c r="AG106">
        <v>3.7128928458664391E-3</v>
      </c>
      <c r="AH106">
        <v>3.7128928458664391E-3</v>
      </c>
      <c r="AI106">
        <v>3.7128928458664391E-3</v>
      </c>
      <c r="AJ106">
        <v>3.7128928458664391E-3</v>
      </c>
      <c r="AK106">
        <v>3.7128928458664391E-3</v>
      </c>
      <c r="AL106">
        <v>3.7128928458664391E-3</v>
      </c>
      <c r="AM106">
        <v>3.7128928458664391E-3</v>
      </c>
      <c r="AN106">
        <v>3.7128928458664391E-3</v>
      </c>
      <c r="AO106">
        <v>3.7128928458664391E-3</v>
      </c>
      <c r="AP106">
        <v>3.7128928458664391E-3</v>
      </c>
      <c r="AQ106">
        <v>3.7128928458664391E-3</v>
      </c>
      <c r="AR106">
        <v>3.7128928458664391E-3</v>
      </c>
      <c r="AS106">
        <v>3.7128928458664391E-3</v>
      </c>
      <c r="AT106">
        <v>3.7128928458664391E-3</v>
      </c>
      <c r="AU106">
        <v>3.7128928458664391E-3</v>
      </c>
      <c r="AV106">
        <v>3.7128928458664391E-3</v>
      </c>
      <c r="AW106">
        <v>3.7128928458664391E-3</v>
      </c>
      <c r="AX106">
        <v>3.7128928458664391E-3</v>
      </c>
      <c r="AY106">
        <v>3.7128928458664391E-3</v>
      </c>
      <c r="AZ106">
        <v>3.7128928458664391E-3</v>
      </c>
      <c r="BA106">
        <v>3.7128928458664391E-3</v>
      </c>
      <c r="BB106">
        <v>3.7128928458664391E-3</v>
      </c>
      <c r="BC106">
        <v>3.7128928458664391E-3</v>
      </c>
      <c r="BD106">
        <v>3.7128928458664391E-3</v>
      </c>
      <c r="BE106">
        <v>3.7128928458664391E-3</v>
      </c>
      <c r="BF106">
        <v>3.7128928458664391E-3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906</v>
      </c>
      <c r="B107">
        <v>1129.3876184108587</v>
      </c>
      <c r="C107">
        <v>3.7812552228046769E-3</v>
      </c>
      <c r="D107">
        <v>61</v>
      </c>
      <c r="E107">
        <v>514</v>
      </c>
      <c r="F107">
        <v>-392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3.7812552228046769E-3</v>
      </c>
      <c r="Z107">
        <v>3.7812552228046769E-3</v>
      </c>
      <c r="AA107">
        <v>3.7812552228046769E-3</v>
      </c>
      <c r="AB107">
        <v>3.7812552228046769E-3</v>
      </c>
      <c r="AC107">
        <v>3.7812552228046769E-3</v>
      </c>
      <c r="AD107">
        <v>3.7812552228046769E-3</v>
      </c>
      <c r="AE107">
        <v>3.7812552228046769E-3</v>
      </c>
      <c r="AF107">
        <v>3.7812552228046769E-3</v>
      </c>
      <c r="AG107">
        <v>3.7812552228046769E-3</v>
      </c>
      <c r="AH107">
        <v>3.7812552228046769E-3</v>
      </c>
      <c r="AI107">
        <v>3.7812552228046769E-3</v>
      </c>
      <c r="AJ107">
        <v>3.7812552228046769E-3</v>
      </c>
      <c r="AK107">
        <v>3.7812552228046769E-3</v>
      </c>
      <c r="AL107">
        <v>3.7812552228046769E-3</v>
      </c>
      <c r="AM107">
        <v>3.7812552228046769E-3</v>
      </c>
      <c r="AN107">
        <v>3.7812552228046769E-3</v>
      </c>
      <c r="AO107">
        <v>3.7812552228046769E-3</v>
      </c>
      <c r="AP107">
        <v>3.7812552228046769E-3</v>
      </c>
      <c r="AQ107">
        <v>3.7812552228046769E-3</v>
      </c>
      <c r="AR107">
        <v>3.7812552228046769E-3</v>
      </c>
      <c r="AS107">
        <v>3.7812552228046769E-3</v>
      </c>
      <c r="AT107">
        <v>3.7812552228046769E-3</v>
      </c>
      <c r="AU107">
        <v>3.7812552228046769E-3</v>
      </c>
      <c r="AV107">
        <v>3.7812552228046769E-3</v>
      </c>
      <c r="AW107">
        <v>3.7812552228046769E-3</v>
      </c>
      <c r="AX107">
        <v>3.7812552228046769E-3</v>
      </c>
      <c r="AY107">
        <v>3.7812552228046769E-3</v>
      </c>
      <c r="AZ107">
        <v>3.7812552228046769E-3</v>
      </c>
      <c r="BA107">
        <v>3.7812552228046769E-3</v>
      </c>
      <c r="BB107">
        <v>3.7812552228046769E-3</v>
      </c>
      <c r="BC107">
        <v>3.7812552228046769E-3</v>
      </c>
      <c r="BD107">
        <v>3.7812552228046769E-3</v>
      </c>
      <c r="BE107">
        <v>3.7812552228046769E-3</v>
      </c>
      <c r="BF107">
        <v>3.7812552228046769E-3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906</v>
      </c>
      <c r="B108">
        <v>1146.7653652047341</v>
      </c>
      <c r="C108">
        <v>3.8394369265472568E-3</v>
      </c>
      <c r="D108">
        <v>54</v>
      </c>
      <c r="E108">
        <v>507</v>
      </c>
      <c r="F108">
        <v>-399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3.8394369265472568E-3</v>
      </c>
      <c r="Z108">
        <v>3.8394369265472568E-3</v>
      </c>
      <c r="AA108">
        <v>3.8394369265472568E-3</v>
      </c>
      <c r="AB108">
        <v>3.8394369265472568E-3</v>
      </c>
      <c r="AC108">
        <v>3.8394369265472568E-3</v>
      </c>
      <c r="AD108">
        <v>3.8394369265472568E-3</v>
      </c>
      <c r="AE108">
        <v>3.8394369265472568E-3</v>
      </c>
      <c r="AF108">
        <v>3.8394369265472568E-3</v>
      </c>
      <c r="AG108">
        <v>3.8394369265472568E-3</v>
      </c>
      <c r="AH108">
        <v>3.8394369265472568E-3</v>
      </c>
      <c r="AI108">
        <v>3.8394369265472568E-3</v>
      </c>
      <c r="AJ108">
        <v>3.8394369265472568E-3</v>
      </c>
      <c r="AK108">
        <v>3.8394369265472568E-3</v>
      </c>
      <c r="AL108">
        <v>3.8394369265472568E-3</v>
      </c>
      <c r="AM108">
        <v>3.8394369265472568E-3</v>
      </c>
      <c r="AN108">
        <v>3.8394369265472568E-3</v>
      </c>
      <c r="AO108">
        <v>3.8394369265472568E-3</v>
      </c>
      <c r="AP108">
        <v>3.8394369265472568E-3</v>
      </c>
      <c r="AQ108">
        <v>3.8394369265472568E-3</v>
      </c>
      <c r="AR108">
        <v>3.8394369265472568E-3</v>
      </c>
      <c r="AS108">
        <v>3.8394369265472568E-3</v>
      </c>
      <c r="AT108">
        <v>3.8394369265472568E-3</v>
      </c>
      <c r="AU108">
        <v>3.8394369265472568E-3</v>
      </c>
      <c r="AV108">
        <v>3.8394369265472568E-3</v>
      </c>
      <c r="AW108">
        <v>3.8394369265472568E-3</v>
      </c>
      <c r="AX108">
        <v>3.8394369265472568E-3</v>
      </c>
      <c r="AY108">
        <v>3.8394369265472568E-3</v>
      </c>
      <c r="AZ108">
        <v>3.8394369265472568E-3</v>
      </c>
      <c r="BA108">
        <v>3.8394369265472568E-3</v>
      </c>
      <c r="BB108">
        <v>3.8394369265472568E-3</v>
      </c>
      <c r="BC108">
        <v>3.8394369265472568E-3</v>
      </c>
      <c r="BD108">
        <v>3.8394369265472568E-3</v>
      </c>
      <c r="BE108">
        <v>3.8394369265472568E-3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906</v>
      </c>
      <c r="B109">
        <v>1103.2211686354842</v>
      </c>
      <c r="C109">
        <v>3.6936484319540649E-3</v>
      </c>
      <c r="D109">
        <v>47</v>
      </c>
      <c r="E109">
        <v>500</v>
      </c>
      <c r="F109">
        <v>-406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3.6936484319540649E-3</v>
      </c>
      <c r="Y109">
        <v>3.6936484319540649E-3</v>
      </c>
      <c r="Z109">
        <v>3.6936484319540649E-3</v>
      </c>
      <c r="AA109">
        <v>3.6936484319540649E-3</v>
      </c>
      <c r="AB109">
        <v>3.6936484319540649E-3</v>
      </c>
      <c r="AC109">
        <v>3.6936484319540649E-3</v>
      </c>
      <c r="AD109">
        <v>3.6936484319540649E-3</v>
      </c>
      <c r="AE109">
        <v>3.6936484319540649E-3</v>
      </c>
      <c r="AF109">
        <v>3.6936484319540649E-3</v>
      </c>
      <c r="AG109">
        <v>3.6936484319540649E-3</v>
      </c>
      <c r="AH109">
        <v>3.6936484319540649E-3</v>
      </c>
      <c r="AI109">
        <v>3.6936484319540649E-3</v>
      </c>
      <c r="AJ109">
        <v>3.6936484319540649E-3</v>
      </c>
      <c r="AK109">
        <v>3.6936484319540649E-3</v>
      </c>
      <c r="AL109">
        <v>3.6936484319540649E-3</v>
      </c>
      <c r="AM109">
        <v>3.6936484319540649E-3</v>
      </c>
      <c r="AN109">
        <v>3.6936484319540649E-3</v>
      </c>
      <c r="AO109">
        <v>3.6936484319540649E-3</v>
      </c>
      <c r="AP109">
        <v>3.6936484319540649E-3</v>
      </c>
      <c r="AQ109">
        <v>3.6936484319540649E-3</v>
      </c>
      <c r="AR109">
        <v>3.6936484319540649E-3</v>
      </c>
      <c r="AS109">
        <v>3.6936484319540649E-3</v>
      </c>
      <c r="AT109">
        <v>3.6936484319540649E-3</v>
      </c>
      <c r="AU109">
        <v>3.6936484319540649E-3</v>
      </c>
      <c r="AV109">
        <v>3.6936484319540649E-3</v>
      </c>
      <c r="AW109">
        <v>3.6936484319540649E-3</v>
      </c>
      <c r="AX109">
        <v>3.6936484319540649E-3</v>
      </c>
      <c r="AY109">
        <v>3.6936484319540649E-3</v>
      </c>
      <c r="AZ109">
        <v>3.6936484319540649E-3</v>
      </c>
      <c r="BA109">
        <v>3.6936484319540649E-3</v>
      </c>
      <c r="BB109">
        <v>3.6936484319540649E-3</v>
      </c>
      <c r="BC109">
        <v>3.6936484319540649E-3</v>
      </c>
      <c r="BD109">
        <v>3.6936484319540649E-3</v>
      </c>
      <c r="BE109">
        <v>3.6936484319540649E-3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1161.1033592363042</v>
      </c>
      <c r="C110">
        <v>3.887441361811655E-3</v>
      </c>
      <c r="D110">
        <v>40</v>
      </c>
      <c r="E110">
        <v>493</v>
      </c>
      <c r="F110">
        <v>-413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3.887441361811655E-3</v>
      </c>
      <c r="Y110">
        <v>3.887441361811655E-3</v>
      </c>
      <c r="Z110">
        <v>3.887441361811655E-3</v>
      </c>
      <c r="AA110">
        <v>3.887441361811655E-3</v>
      </c>
      <c r="AB110">
        <v>3.887441361811655E-3</v>
      </c>
      <c r="AC110">
        <v>3.887441361811655E-3</v>
      </c>
      <c r="AD110">
        <v>3.887441361811655E-3</v>
      </c>
      <c r="AE110">
        <v>3.887441361811655E-3</v>
      </c>
      <c r="AF110">
        <v>3.887441361811655E-3</v>
      </c>
      <c r="AG110">
        <v>3.887441361811655E-3</v>
      </c>
      <c r="AH110">
        <v>3.887441361811655E-3</v>
      </c>
      <c r="AI110">
        <v>3.887441361811655E-3</v>
      </c>
      <c r="AJ110">
        <v>3.887441361811655E-3</v>
      </c>
      <c r="AK110">
        <v>3.887441361811655E-3</v>
      </c>
      <c r="AL110">
        <v>3.887441361811655E-3</v>
      </c>
      <c r="AM110">
        <v>3.887441361811655E-3</v>
      </c>
      <c r="AN110">
        <v>3.887441361811655E-3</v>
      </c>
      <c r="AO110">
        <v>3.887441361811655E-3</v>
      </c>
      <c r="AP110">
        <v>3.887441361811655E-3</v>
      </c>
      <c r="AQ110">
        <v>3.887441361811655E-3</v>
      </c>
      <c r="AR110">
        <v>3.887441361811655E-3</v>
      </c>
      <c r="AS110">
        <v>3.887441361811655E-3</v>
      </c>
      <c r="AT110">
        <v>3.887441361811655E-3</v>
      </c>
      <c r="AU110">
        <v>3.887441361811655E-3</v>
      </c>
      <c r="AV110">
        <v>3.887441361811655E-3</v>
      </c>
      <c r="AW110">
        <v>3.887441361811655E-3</v>
      </c>
      <c r="AX110">
        <v>3.887441361811655E-3</v>
      </c>
      <c r="AY110">
        <v>3.887441361811655E-3</v>
      </c>
      <c r="AZ110">
        <v>3.887441361811655E-3</v>
      </c>
      <c r="BA110">
        <v>3.887441361811655E-3</v>
      </c>
      <c r="BB110">
        <v>3.887441361811655E-3</v>
      </c>
      <c r="BC110">
        <v>3.887441361811655E-3</v>
      </c>
      <c r="BD110">
        <v>3.887441361811655E-3</v>
      </c>
      <c r="BE110">
        <v>3.887441361811655E-3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1104.8545283856959</v>
      </c>
      <c r="C111">
        <v>3.6991170150919754E-3</v>
      </c>
      <c r="D111">
        <v>30</v>
      </c>
      <c r="E111">
        <v>483</v>
      </c>
      <c r="F111">
        <v>-423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3.6991170150919754E-3</v>
      </c>
      <c r="Y111">
        <v>3.6991170150919754E-3</v>
      </c>
      <c r="Z111">
        <v>3.6991170150919754E-3</v>
      </c>
      <c r="AA111">
        <v>3.6991170150919754E-3</v>
      </c>
      <c r="AB111">
        <v>3.6991170150919754E-3</v>
      </c>
      <c r="AC111">
        <v>3.6991170150919754E-3</v>
      </c>
      <c r="AD111">
        <v>3.6991170150919754E-3</v>
      </c>
      <c r="AE111">
        <v>3.6991170150919754E-3</v>
      </c>
      <c r="AF111">
        <v>3.6991170150919754E-3</v>
      </c>
      <c r="AG111">
        <v>3.6991170150919754E-3</v>
      </c>
      <c r="AH111">
        <v>3.6991170150919754E-3</v>
      </c>
      <c r="AI111">
        <v>3.6991170150919754E-3</v>
      </c>
      <c r="AJ111">
        <v>3.6991170150919754E-3</v>
      </c>
      <c r="AK111">
        <v>3.6991170150919754E-3</v>
      </c>
      <c r="AL111">
        <v>3.6991170150919754E-3</v>
      </c>
      <c r="AM111">
        <v>3.6991170150919754E-3</v>
      </c>
      <c r="AN111">
        <v>3.6991170150919754E-3</v>
      </c>
      <c r="AO111">
        <v>3.6991170150919754E-3</v>
      </c>
      <c r="AP111">
        <v>3.6991170150919754E-3</v>
      </c>
      <c r="AQ111">
        <v>3.6991170150919754E-3</v>
      </c>
      <c r="AR111">
        <v>3.6991170150919754E-3</v>
      </c>
      <c r="AS111">
        <v>3.6991170150919754E-3</v>
      </c>
      <c r="AT111">
        <v>3.6991170150919754E-3</v>
      </c>
      <c r="AU111">
        <v>3.6991170150919754E-3</v>
      </c>
      <c r="AV111">
        <v>3.6991170150919754E-3</v>
      </c>
      <c r="AW111">
        <v>3.6991170150919754E-3</v>
      </c>
      <c r="AX111">
        <v>3.6991170150919754E-3</v>
      </c>
      <c r="AY111">
        <v>3.6991170150919754E-3</v>
      </c>
      <c r="AZ111">
        <v>3.6991170150919754E-3</v>
      </c>
      <c r="BA111">
        <v>3.6991170150919754E-3</v>
      </c>
      <c r="BB111">
        <v>3.6991170150919754E-3</v>
      </c>
      <c r="BC111">
        <v>3.6991170150919754E-3</v>
      </c>
      <c r="BD111">
        <v>3.6991170150919754E-3</v>
      </c>
      <c r="BE111">
        <v>3.6991170150919754E-3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1116.5094845200542</v>
      </c>
      <c r="C112">
        <v>3.7381384839271061E-3</v>
      </c>
      <c r="D112">
        <v>20</v>
      </c>
      <c r="E112">
        <v>473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3.7381384839271061E-3</v>
      </c>
      <c r="X112">
        <v>3.7381384839271061E-3</v>
      </c>
      <c r="Y112">
        <v>3.7381384839271061E-3</v>
      </c>
      <c r="Z112">
        <v>3.7381384839271061E-3</v>
      </c>
      <c r="AA112">
        <v>3.7381384839271061E-3</v>
      </c>
      <c r="AB112">
        <v>3.7381384839271061E-3</v>
      </c>
      <c r="AC112">
        <v>3.7381384839271061E-3</v>
      </c>
      <c r="AD112">
        <v>3.7381384839271061E-3</v>
      </c>
      <c r="AE112">
        <v>3.7381384839271061E-3</v>
      </c>
      <c r="AF112">
        <v>3.7381384839271061E-3</v>
      </c>
      <c r="AG112">
        <v>3.7381384839271061E-3</v>
      </c>
      <c r="AH112">
        <v>3.7381384839271061E-3</v>
      </c>
      <c r="AI112">
        <v>3.7381384839271061E-3</v>
      </c>
      <c r="AJ112">
        <v>3.7381384839271061E-3</v>
      </c>
      <c r="AK112">
        <v>3.7381384839271061E-3</v>
      </c>
      <c r="AL112">
        <v>3.7381384839271061E-3</v>
      </c>
      <c r="AM112">
        <v>3.7381384839271061E-3</v>
      </c>
      <c r="AN112">
        <v>3.7381384839271061E-3</v>
      </c>
      <c r="AO112">
        <v>3.7381384839271061E-3</v>
      </c>
      <c r="AP112">
        <v>3.7381384839271061E-3</v>
      </c>
      <c r="AQ112">
        <v>3.7381384839271061E-3</v>
      </c>
      <c r="AR112">
        <v>3.7381384839271061E-3</v>
      </c>
      <c r="AS112">
        <v>3.7381384839271061E-3</v>
      </c>
      <c r="AT112">
        <v>3.7381384839271061E-3</v>
      </c>
      <c r="AU112">
        <v>3.7381384839271061E-3</v>
      </c>
      <c r="AV112">
        <v>3.7381384839271061E-3</v>
      </c>
      <c r="AW112">
        <v>3.7381384839271061E-3</v>
      </c>
      <c r="AX112">
        <v>3.7381384839271061E-3</v>
      </c>
      <c r="AY112">
        <v>3.7381384839271061E-3</v>
      </c>
      <c r="AZ112">
        <v>3.7381384839271061E-3</v>
      </c>
      <c r="BA112">
        <v>3.7381384839271061E-3</v>
      </c>
      <c r="BB112">
        <v>3.7381384839271061E-3</v>
      </c>
      <c r="BC112">
        <v>3.7381384839271061E-3</v>
      </c>
      <c r="BD112">
        <v>3.7381384839271061E-3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898</v>
      </c>
      <c r="B113">
        <v>978.51378177003949</v>
      </c>
      <c r="C113">
        <v>3.2761208708047785E-3</v>
      </c>
      <c r="D113">
        <v>10</v>
      </c>
      <c r="E113">
        <v>459</v>
      </c>
      <c r="F113">
        <v>-439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3.2761208708047785E-3</v>
      </c>
      <c r="X113">
        <v>3.2761208708047785E-3</v>
      </c>
      <c r="Y113">
        <v>3.2761208708047785E-3</v>
      </c>
      <c r="Z113">
        <v>3.2761208708047785E-3</v>
      </c>
      <c r="AA113">
        <v>3.2761208708047785E-3</v>
      </c>
      <c r="AB113">
        <v>3.2761208708047785E-3</v>
      </c>
      <c r="AC113">
        <v>3.2761208708047785E-3</v>
      </c>
      <c r="AD113">
        <v>3.2761208708047785E-3</v>
      </c>
      <c r="AE113">
        <v>3.2761208708047785E-3</v>
      </c>
      <c r="AF113">
        <v>3.2761208708047785E-3</v>
      </c>
      <c r="AG113">
        <v>3.2761208708047785E-3</v>
      </c>
      <c r="AH113">
        <v>3.2761208708047785E-3</v>
      </c>
      <c r="AI113">
        <v>3.2761208708047785E-3</v>
      </c>
      <c r="AJ113">
        <v>3.2761208708047785E-3</v>
      </c>
      <c r="AK113">
        <v>3.2761208708047785E-3</v>
      </c>
      <c r="AL113">
        <v>3.2761208708047785E-3</v>
      </c>
      <c r="AM113">
        <v>3.2761208708047785E-3</v>
      </c>
      <c r="AN113">
        <v>3.2761208708047785E-3</v>
      </c>
      <c r="AO113">
        <v>3.2761208708047785E-3</v>
      </c>
      <c r="AP113">
        <v>3.2761208708047785E-3</v>
      </c>
      <c r="AQ113">
        <v>3.2761208708047785E-3</v>
      </c>
      <c r="AR113">
        <v>3.2761208708047785E-3</v>
      </c>
      <c r="AS113">
        <v>3.2761208708047785E-3</v>
      </c>
      <c r="AT113">
        <v>3.2761208708047785E-3</v>
      </c>
      <c r="AU113">
        <v>3.2761208708047785E-3</v>
      </c>
      <c r="AV113">
        <v>3.2761208708047785E-3</v>
      </c>
      <c r="AW113">
        <v>3.2761208708047785E-3</v>
      </c>
      <c r="AX113">
        <v>3.2761208708047785E-3</v>
      </c>
      <c r="AY113">
        <v>3.2761208708047785E-3</v>
      </c>
      <c r="AZ113">
        <v>3.2761208708047785E-3</v>
      </c>
      <c r="BA113">
        <v>3.2761208708047785E-3</v>
      </c>
      <c r="BB113">
        <v>3.2761208708047785E-3</v>
      </c>
      <c r="BC113">
        <v>3.2761208708047785E-3</v>
      </c>
      <c r="BD113">
        <v>3.2761208708047785E-3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898</v>
      </c>
      <c r="B114">
        <v>982.58693775320842</v>
      </c>
      <c r="C114">
        <v>3.2897580331780717E-3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3.2897580331780717E-3</v>
      </c>
      <c r="X114">
        <v>3.2897580331780717E-3</v>
      </c>
      <c r="Y114">
        <v>3.2897580331780717E-3</v>
      </c>
      <c r="Z114">
        <v>3.2897580331780717E-3</v>
      </c>
      <c r="AA114">
        <v>3.2897580331780717E-3</v>
      </c>
      <c r="AB114">
        <v>3.2897580331780717E-3</v>
      </c>
      <c r="AC114">
        <v>3.2897580331780717E-3</v>
      </c>
      <c r="AD114">
        <v>3.2897580331780717E-3</v>
      </c>
      <c r="AE114">
        <v>3.2897580331780717E-3</v>
      </c>
      <c r="AF114">
        <v>3.2897580331780717E-3</v>
      </c>
      <c r="AG114">
        <v>3.2897580331780717E-3</v>
      </c>
      <c r="AH114">
        <v>3.2897580331780717E-3</v>
      </c>
      <c r="AI114">
        <v>3.2897580331780717E-3</v>
      </c>
      <c r="AJ114">
        <v>3.2897580331780717E-3</v>
      </c>
      <c r="AK114">
        <v>3.2897580331780717E-3</v>
      </c>
      <c r="AL114">
        <v>3.2897580331780717E-3</v>
      </c>
      <c r="AM114">
        <v>3.2897580331780717E-3</v>
      </c>
      <c r="AN114">
        <v>3.2897580331780717E-3</v>
      </c>
      <c r="AO114">
        <v>3.2897580331780717E-3</v>
      </c>
      <c r="AP114">
        <v>3.2897580331780717E-3</v>
      </c>
      <c r="AQ114">
        <v>3.2897580331780717E-3</v>
      </c>
      <c r="AR114">
        <v>3.2897580331780717E-3</v>
      </c>
      <c r="AS114">
        <v>3.2897580331780717E-3</v>
      </c>
      <c r="AT114">
        <v>3.2897580331780717E-3</v>
      </c>
      <c r="AU114">
        <v>3.2897580331780717E-3</v>
      </c>
      <c r="AV114">
        <v>3.2897580331780717E-3</v>
      </c>
      <c r="AW114">
        <v>3.2897580331780717E-3</v>
      </c>
      <c r="AX114">
        <v>3.2897580331780717E-3</v>
      </c>
      <c r="AY114">
        <v>3.2897580331780717E-3</v>
      </c>
      <c r="AZ114">
        <v>3.2897580331780717E-3</v>
      </c>
      <c r="BA114">
        <v>3.2897580331780717E-3</v>
      </c>
      <c r="BB114">
        <v>3.2897580331780717E-3</v>
      </c>
      <c r="BC114">
        <v>3.2897580331780717E-3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1069.2366098762409</v>
      </c>
      <c r="C115">
        <v>3.579866158969775E-3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3.579866158969775E-3</v>
      </c>
      <c r="X115">
        <v>3.579866158969775E-3</v>
      </c>
      <c r="Y115">
        <v>3.579866158969775E-3</v>
      </c>
      <c r="Z115">
        <v>3.579866158969775E-3</v>
      </c>
      <c r="AA115">
        <v>3.579866158969775E-3</v>
      </c>
      <c r="AB115">
        <v>3.579866158969775E-3</v>
      </c>
      <c r="AC115">
        <v>3.579866158969775E-3</v>
      </c>
      <c r="AD115">
        <v>3.579866158969775E-3</v>
      </c>
      <c r="AE115">
        <v>3.579866158969775E-3</v>
      </c>
      <c r="AF115">
        <v>3.579866158969775E-3</v>
      </c>
      <c r="AG115">
        <v>3.579866158969775E-3</v>
      </c>
      <c r="AH115">
        <v>3.579866158969775E-3</v>
      </c>
      <c r="AI115">
        <v>3.579866158969775E-3</v>
      </c>
      <c r="AJ115">
        <v>3.579866158969775E-3</v>
      </c>
      <c r="AK115">
        <v>3.579866158969775E-3</v>
      </c>
      <c r="AL115">
        <v>3.579866158969775E-3</v>
      </c>
      <c r="AM115">
        <v>3.579866158969775E-3</v>
      </c>
      <c r="AN115">
        <v>3.579866158969775E-3</v>
      </c>
      <c r="AO115">
        <v>3.579866158969775E-3</v>
      </c>
      <c r="AP115">
        <v>3.579866158969775E-3</v>
      </c>
      <c r="AQ115">
        <v>3.579866158969775E-3</v>
      </c>
      <c r="AR115">
        <v>3.579866158969775E-3</v>
      </c>
      <c r="AS115">
        <v>3.579866158969775E-3</v>
      </c>
      <c r="AT115">
        <v>3.579866158969775E-3</v>
      </c>
      <c r="AU115">
        <v>3.579866158969775E-3</v>
      </c>
      <c r="AV115">
        <v>3.579866158969775E-3</v>
      </c>
      <c r="AW115">
        <v>3.579866158969775E-3</v>
      </c>
      <c r="AX115">
        <v>3.579866158969775E-3</v>
      </c>
      <c r="AY115">
        <v>3.579866158969775E-3</v>
      </c>
      <c r="AZ115">
        <v>3.579866158969775E-3</v>
      </c>
      <c r="BA115">
        <v>3.579866158969775E-3</v>
      </c>
      <c r="BB115">
        <v>3.579866158969775E-3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1083.4153737139238</v>
      </c>
      <c r="C116">
        <v>3.6273374823136517E-3</v>
      </c>
      <c r="D116">
        <v>-20</v>
      </c>
      <c r="E116">
        <v>415</v>
      </c>
      <c r="F116">
        <v>-455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3.6273374823136517E-3</v>
      </c>
      <c r="W116">
        <v>3.6273374823136517E-3</v>
      </c>
      <c r="X116">
        <v>3.6273374823136517E-3</v>
      </c>
      <c r="Y116">
        <v>3.6273374823136517E-3</v>
      </c>
      <c r="Z116">
        <v>3.6273374823136517E-3</v>
      </c>
      <c r="AA116">
        <v>3.6273374823136517E-3</v>
      </c>
      <c r="AB116">
        <v>3.6273374823136517E-3</v>
      </c>
      <c r="AC116">
        <v>3.6273374823136517E-3</v>
      </c>
      <c r="AD116">
        <v>3.6273374823136517E-3</v>
      </c>
      <c r="AE116">
        <v>3.6273374823136517E-3</v>
      </c>
      <c r="AF116">
        <v>3.6273374823136517E-3</v>
      </c>
      <c r="AG116">
        <v>3.6273374823136517E-3</v>
      </c>
      <c r="AH116">
        <v>3.6273374823136517E-3</v>
      </c>
      <c r="AI116">
        <v>3.6273374823136517E-3</v>
      </c>
      <c r="AJ116">
        <v>3.6273374823136517E-3</v>
      </c>
      <c r="AK116">
        <v>3.6273374823136517E-3</v>
      </c>
      <c r="AL116">
        <v>3.6273374823136517E-3</v>
      </c>
      <c r="AM116">
        <v>3.6273374823136517E-3</v>
      </c>
      <c r="AN116">
        <v>3.6273374823136517E-3</v>
      </c>
      <c r="AO116">
        <v>3.6273374823136517E-3</v>
      </c>
      <c r="AP116">
        <v>3.6273374823136517E-3</v>
      </c>
      <c r="AQ116">
        <v>3.6273374823136517E-3</v>
      </c>
      <c r="AR116">
        <v>3.6273374823136517E-3</v>
      </c>
      <c r="AS116">
        <v>3.6273374823136517E-3</v>
      </c>
      <c r="AT116">
        <v>3.6273374823136517E-3</v>
      </c>
      <c r="AU116">
        <v>3.6273374823136517E-3</v>
      </c>
      <c r="AV116">
        <v>3.6273374823136517E-3</v>
      </c>
      <c r="AW116">
        <v>3.6273374823136517E-3</v>
      </c>
      <c r="AX116">
        <v>3.6273374823136517E-3</v>
      </c>
      <c r="AY116">
        <v>3.6273374823136517E-3</v>
      </c>
      <c r="AZ116">
        <v>3.6273374823136517E-3</v>
      </c>
      <c r="BA116">
        <v>3.6273374823136517E-3</v>
      </c>
      <c r="BB116">
        <v>3.6273374823136517E-3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1025.3941249573418</v>
      </c>
      <c r="C117">
        <v>3.4330789776886588E-3</v>
      </c>
      <c r="D117">
        <v>-30</v>
      </c>
      <c r="E117">
        <v>405</v>
      </c>
      <c r="F117">
        <v>-465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3.4330789776886588E-3</v>
      </c>
      <c r="W117">
        <v>3.4330789776886588E-3</v>
      </c>
      <c r="X117">
        <v>3.4330789776886588E-3</v>
      </c>
      <c r="Y117">
        <v>3.4330789776886588E-3</v>
      </c>
      <c r="Z117">
        <v>3.4330789776886588E-3</v>
      </c>
      <c r="AA117">
        <v>3.4330789776886588E-3</v>
      </c>
      <c r="AB117">
        <v>3.4330789776886588E-3</v>
      </c>
      <c r="AC117">
        <v>3.4330789776886588E-3</v>
      </c>
      <c r="AD117">
        <v>3.4330789776886588E-3</v>
      </c>
      <c r="AE117">
        <v>3.4330789776886588E-3</v>
      </c>
      <c r="AF117">
        <v>3.4330789776886588E-3</v>
      </c>
      <c r="AG117">
        <v>3.4330789776886588E-3</v>
      </c>
      <c r="AH117">
        <v>3.4330789776886588E-3</v>
      </c>
      <c r="AI117">
        <v>3.4330789776886588E-3</v>
      </c>
      <c r="AJ117">
        <v>3.4330789776886588E-3</v>
      </c>
      <c r="AK117">
        <v>3.4330789776886588E-3</v>
      </c>
      <c r="AL117">
        <v>3.4330789776886588E-3</v>
      </c>
      <c r="AM117">
        <v>3.4330789776886588E-3</v>
      </c>
      <c r="AN117">
        <v>3.4330789776886588E-3</v>
      </c>
      <c r="AO117">
        <v>3.4330789776886588E-3</v>
      </c>
      <c r="AP117">
        <v>3.4330789776886588E-3</v>
      </c>
      <c r="AQ117">
        <v>3.4330789776886588E-3</v>
      </c>
      <c r="AR117">
        <v>3.4330789776886588E-3</v>
      </c>
      <c r="AS117">
        <v>3.4330789776886588E-3</v>
      </c>
      <c r="AT117">
        <v>3.4330789776886588E-3</v>
      </c>
      <c r="AU117">
        <v>3.4330789776886588E-3</v>
      </c>
      <c r="AV117">
        <v>3.4330789776886588E-3</v>
      </c>
      <c r="AW117">
        <v>3.4330789776886588E-3</v>
      </c>
      <c r="AX117">
        <v>3.4330789776886588E-3</v>
      </c>
      <c r="AY117">
        <v>3.4330789776886588E-3</v>
      </c>
      <c r="AZ117">
        <v>3.4330789776886588E-3</v>
      </c>
      <c r="BA117">
        <v>3.4330789776886588E-3</v>
      </c>
      <c r="BB117">
        <v>3.4330789776886588E-3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1085.2486308311768</v>
      </c>
      <c r="C118">
        <v>3.6334753334254875E-3</v>
      </c>
      <c r="D118">
        <v>-40</v>
      </c>
      <c r="E118">
        <v>395</v>
      </c>
      <c r="F118">
        <v>-475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3.6334753334254875E-3</v>
      </c>
      <c r="W118">
        <v>3.6334753334254875E-3</v>
      </c>
      <c r="X118">
        <v>3.6334753334254875E-3</v>
      </c>
      <c r="Y118">
        <v>3.6334753334254875E-3</v>
      </c>
      <c r="Z118">
        <v>3.6334753334254875E-3</v>
      </c>
      <c r="AA118">
        <v>3.6334753334254875E-3</v>
      </c>
      <c r="AB118">
        <v>3.6334753334254875E-3</v>
      </c>
      <c r="AC118">
        <v>3.6334753334254875E-3</v>
      </c>
      <c r="AD118">
        <v>3.6334753334254875E-3</v>
      </c>
      <c r="AE118">
        <v>3.6334753334254875E-3</v>
      </c>
      <c r="AF118">
        <v>3.6334753334254875E-3</v>
      </c>
      <c r="AG118">
        <v>3.6334753334254875E-3</v>
      </c>
      <c r="AH118">
        <v>3.6334753334254875E-3</v>
      </c>
      <c r="AI118">
        <v>3.6334753334254875E-3</v>
      </c>
      <c r="AJ118">
        <v>3.6334753334254875E-3</v>
      </c>
      <c r="AK118">
        <v>3.6334753334254875E-3</v>
      </c>
      <c r="AL118">
        <v>3.6334753334254875E-3</v>
      </c>
      <c r="AM118">
        <v>3.6334753334254875E-3</v>
      </c>
      <c r="AN118">
        <v>3.6334753334254875E-3</v>
      </c>
      <c r="AO118">
        <v>3.6334753334254875E-3</v>
      </c>
      <c r="AP118">
        <v>3.6334753334254875E-3</v>
      </c>
      <c r="AQ118">
        <v>3.6334753334254875E-3</v>
      </c>
      <c r="AR118">
        <v>3.6334753334254875E-3</v>
      </c>
      <c r="AS118">
        <v>3.6334753334254875E-3</v>
      </c>
      <c r="AT118">
        <v>3.6334753334254875E-3</v>
      </c>
      <c r="AU118">
        <v>3.6334753334254875E-3</v>
      </c>
      <c r="AV118">
        <v>3.6334753334254875E-3</v>
      </c>
      <c r="AW118">
        <v>3.6334753334254875E-3</v>
      </c>
      <c r="AX118">
        <v>3.6334753334254875E-3</v>
      </c>
      <c r="AY118">
        <v>3.6334753334254875E-3</v>
      </c>
      <c r="AZ118">
        <v>3.6334753334254875E-3</v>
      </c>
      <c r="BA118">
        <v>3.6334753334254875E-3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1042.762389928813</v>
      </c>
      <c r="C119">
        <v>3.4912289357401202E-3</v>
      </c>
      <c r="D119">
        <v>-47</v>
      </c>
      <c r="E119">
        <v>388</v>
      </c>
      <c r="F119">
        <v>-482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3.4912289357401202E-3</v>
      </c>
      <c r="V119">
        <v>3.4912289357401202E-3</v>
      </c>
      <c r="W119">
        <v>3.4912289357401202E-3</v>
      </c>
      <c r="X119">
        <v>3.4912289357401202E-3</v>
      </c>
      <c r="Y119">
        <v>3.4912289357401202E-3</v>
      </c>
      <c r="Z119">
        <v>3.4912289357401202E-3</v>
      </c>
      <c r="AA119">
        <v>3.4912289357401202E-3</v>
      </c>
      <c r="AB119">
        <v>3.4912289357401202E-3</v>
      </c>
      <c r="AC119">
        <v>3.4912289357401202E-3</v>
      </c>
      <c r="AD119">
        <v>3.4912289357401202E-3</v>
      </c>
      <c r="AE119">
        <v>3.4912289357401202E-3</v>
      </c>
      <c r="AF119">
        <v>3.4912289357401202E-3</v>
      </c>
      <c r="AG119">
        <v>3.4912289357401202E-3</v>
      </c>
      <c r="AH119">
        <v>3.4912289357401202E-3</v>
      </c>
      <c r="AI119">
        <v>3.4912289357401202E-3</v>
      </c>
      <c r="AJ119">
        <v>3.4912289357401202E-3</v>
      </c>
      <c r="AK119">
        <v>3.4912289357401202E-3</v>
      </c>
      <c r="AL119">
        <v>3.4912289357401202E-3</v>
      </c>
      <c r="AM119">
        <v>3.4912289357401202E-3</v>
      </c>
      <c r="AN119">
        <v>3.4912289357401202E-3</v>
      </c>
      <c r="AO119">
        <v>3.4912289357401202E-3</v>
      </c>
      <c r="AP119">
        <v>3.4912289357401202E-3</v>
      </c>
      <c r="AQ119">
        <v>3.4912289357401202E-3</v>
      </c>
      <c r="AR119">
        <v>3.4912289357401202E-3</v>
      </c>
      <c r="AS119">
        <v>3.4912289357401202E-3</v>
      </c>
      <c r="AT119">
        <v>3.4912289357401202E-3</v>
      </c>
      <c r="AU119">
        <v>3.4912289357401202E-3</v>
      </c>
      <c r="AV119">
        <v>3.4912289357401202E-3</v>
      </c>
      <c r="AW119">
        <v>3.4912289357401202E-3</v>
      </c>
      <c r="AX119">
        <v>3.4912289357401202E-3</v>
      </c>
      <c r="AY119">
        <v>3.4912289357401202E-3</v>
      </c>
      <c r="AZ119">
        <v>3.4912289357401202E-3</v>
      </c>
      <c r="BA119">
        <v>3.4912289357401202E-3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1035.9975533622628</v>
      </c>
      <c r="C120">
        <v>3.4685798707232035E-3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3.4685798707232035E-3</v>
      </c>
      <c r="V120">
        <v>3.4685798707232035E-3</v>
      </c>
      <c r="W120">
        <v>3.4685798707232035E-3</v>
      </c>
      <c r="X120">
        <v>3.4685798707232035E-3</v>
      </c>
      <c r="Y120">
        <v>3.4685798707232035E-3</v>
      </c>
      <c r="Z120">
        <v>3.4685798707232035E-3</v>
      </c>
      <c r="AA120">
        <v>3.4685798707232035E-3</v>
      </c>
      <c r="AB120">
        <v>3.4685798707232035E-3</v>
      </c>
      <c r="AC120">
        <v>3.4685798707232035E-3</v>
      </c>
      <c r="AD120">
        <v>3.4685798707232035E-3</v>
      </c>
      <c r="AE120">
        <v>3.4685798707232035E-3</v>
      </c>
      <c r="AF120">
        <v>3.4685798707232035E-3</v>
      </c>
      <c r="AG120">
        <v>3.4685798707232035E-3</v>
      </c>
      <c r="AH120">
        <v>3.4685798707232035E-3</v>
      </c>
      <c r="AI120">
        <v>3.4685798707232035E-3</v>
      </c>
      <c r="AJ120">
        <v>3.4685798707232035E-3</v>
      </c>
      <c r="AK120">
        <v>3.4685798707232035E-3</v>
      </c>
      <c r="AL120">
        <v>3.4685798707232035E-3</v>
      </c>
      <c r="AM120">
        <v>3.4685798707232035E-3</v>
      </c>
      <c r="AN120">
        <v>3.4685798707232035E-3</v>
      </c>
      <c r="AO120">
        <v>3.4685798707232035E-3</v>
      </c>
      <c r="AP120">
        <v>3.4685798707232035E-3</v>
      </c>
      <c r="AQ120">
        <v>3.4685798707232035E-3</v>
      </c>
      <c r="AR120">
        <v>3.4685798707232035E-3</v>
      </c>
      <c r="AS120">
        <v>3.4685798707232035E-3</v>
      </c>
      <c r="AT120">
        <v>3.4685798707232035E-3</v>
      </c>
      <c r="AU120">
        <v>3.4685798707232035E-3</v>
      </c>
      <c r="AV120">
        <v>3.4685798707232035E-3</v>
      </c>
      <c r="AW120">
        <v>3.4685798707232035E-3</v>
      </c>
      <c r="AX120">
        <v>3.4685798707232035E-3</v>
      </c>
      <c r="AY120">
        <v>3.4685798707232035E-3</v>
      </c>
      <c r="AZ120">
        <v>3.4685798707232035E-3</v>
      </c>
      <c r="BA120">
        <v>3.4685798707232035E-3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1051.7917521066581</v>
      </c>
      <c r="C121">
        <v>3.5214597637897608E-3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3.5214597637897608E-3</v>
      </c>
      <c r="V121">
        <v>3.5214597637897608E-3</v>
      </c>
      <c r="W121">
        <v>3.5214597637897608E-3</v>
      </c>
      <c r="X121">
        <v>3.5214597637897608E-3</v>
      </c>
      <c r="Y121">
        <v>3.5214597637897608E-3</v>
      </c>
      <c r="Z121">
        <v>3.5214597637897608E-3</v>
      </c>
      <c r="AA121">
        <v>3.5214597637897608E-3</v>
      </c>
      <c r="AB121">
        <v>3.5214597637897608E-3</v>
      </c>
      <c r="AC121">
        <v>3.5214597637897608E-3</v>
      </c>
      <c r="AD121">
        <v>3.5214597637897608E-3</v>
      </c>
      <c r="AE121">
        <v>3.5214597637897608E-3</v>
      </c>
      <c r="AF121">
        <v>3.5214597637897608E-3</v>
      </c>
      <c r="AG121">
        <v>3.5214597637897608E-3</v>
      </c>
      <c r="AH121">
        <v>3.5214597637897608E-3</v>
      </c>
      <c r="AI121">
        <v>3.5214597637897608E-3</v>
      </c>
      <c r="AJ121">
        <v>3.5214597637897608E-3</v>
      </c>
      <c r="AK121">
        <v>3.5214597637897608E-3</v>
      </c>
      <c r="AL121">
        <v>3.5214597637897608E-3</v>
      </c>
      <c r="AM121">
        <v>3.5214597637897608E-3</v>
      </c>
      <c r="AN121">
        <v>3.5214597637897608E-3</v>
      </c>
      <c r="AO121">
        <v>3.5214597637897608E-3</v>
      </c>
      <c r="AP121">
        <v>3.5214597637897608E-3</v>
      </c>
      <c r="AQ121">
        <v>3.5214597637897608E-3</v>
      </c>
      <c r="AR121">
        <v>3.5214597637897608E-3</v>
      </c>
      <c r="AS121">
        <v>3.5214597637897608E-3</v>
      </c>
      <c r="AT121">
        <v>3.5214597637897608E-3</v>
      </c>
      <c r="AU121">
        <v>3.5214597637897608E-3</v>
      </c>
      <c r="AV121">
        <v>3.5214597637897608E-3</v>
      </c>
      <c r="AW121">
        <v>3.5214597637897608E-3</v>
      </c>
      <c r="AX121">
        <v>3.5214597637897608E-3</v>
      </c>
      <c r="AY121">
        <v>3.5214597637897608E-3</v>
      </c>
      <c r="AZ121">
        <v>3.5214597637897608E-3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1089.7163044246327</v>
      </c>
      <c r="C122">
        <v>3.6484333636302205E-3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3.6484333636302205E-3</v>
      </c>
      <c r="V122">
        <v>3.6484333636302205E-3</v>
      </c>
      <c r="W122">
        <v>3.6484333636302205E-3</v>
      </c>
      <c r="X122">
        <v>3.6484333636302205E-3</v>
      </c>
      <c r="Y122">
        <v>3.6484333636302205E-3</v>
      </c>
      <c r="Z122">
        <v>3.6484333636302205E-3</v>
      </c>
      <c r="AA122">
        <v>3.6484333636302205E-3</v>
      </c>
      <c r="AB122">
        <v>3.6484333636302205E-3</v>
      </c>
      <c r="AC122">
        <v>3.6484333636302205E-3</v>
      </c>
      <c r="AD122">
        <v>3.6484333636302205E-3</v>
      </c>
      <c r="AE122">
        <v>3.6484333636302205E-3</v>
      </c>
      <c r="AF122">
        <v>3.6484333636302205E-3</v>
      </c>
      <c r="AG122">
        <v>3.6484333636302205E-3</v>
      </c>
      <c r="AH122">
        <v>3.6484333636302205E-3</v>
      </c>
      <c r="AI122">
        <v>3.6484333636302205E-3</v>
      </c>
      <c r="AJ122">
        <v>3.6484333636302205E-3</v>
      </c>
      <c r="AK122">
        <v>3.6484333636302205E-3</v>
      </c>
      <c r="AL122">
        <v>3.6484333636302205E-3</v>
      </c>
      <c r="AM122">
        <v>3.6484333636302205E-3</v>
      </c>
      <c r="AN122">
        <v>3.6484333636302205E-3</v>
      </c>
      <c r="AO122">
        <v>3.6484333636302205E-3</v>
      </c>
      <c r="AP122">
        <v>3.6484333636302205E-3</v>
      </c>
      <c r="AQ122">
        <v>3.6484333636302205E-3</v>
      </c>
      <c r="AR122">
        <v>3.6484333636302205E-3</v>
      </c>
      <c r="AS122">
        <v>3.6484333636302205E-3</v>
      </c>
      <c r="AT122">
        <v>3.6484333636302205E-3</v>
      </c>
      <c r="AU122">
        <v>3.6484333636302205E-3</v>
      </c>
      <c r="AV122">
        <v>3.6484333636302205E-3</v>
      </c>
      <c r="AW122">
        <v>3.6484333636302205E-3</v>
      </c>
      <c r="AX122">
        <v>3.6484333636302205E-3</v>
      </c>
      <c r="AY122">
        <v>3.6484333636302205E-3</v>
      </c>
      <c r="AZ122">
        <v>3.6484333636302205E-3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1109.5272625165253</v>
      </c>
      <c r="C123">
        <v>3.7147615998642416E-3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3.7147615998642416E-3</v>
      </c>
      <c r="U123">
        <v>3.7147615998642416E-3</v>
      </c>
      <c r="V123">
        <v>3.7147615998642416E-3</v>
      </c>
      <c r="W123">
        <v>3.7147615998642416E-3</v>
      </c>
      <c r="X123">
        <v>3.7147615998642416E-3</v>
      </c>
      <c r="Y123">
        <v>3.7147615998642416E-3</v>
      </c>
      <c r="Z123">
        <v>3.7147615998642416E-3</v>
      </c>
      <c r="AA123">
        <v>3.7147615998642416E-3</v>
      </c>
      <c r="AB123">
        <v>3.7147615998642416E-3</v>
      </c>
      <c r="AC123">
        <v>3.7147615998642416E-3</v>
      </c>
      <c r="AD123">
        <v>3.7147615998642416E-3</v>
      </c>
      <c r="AE123">
        <v>3.7147615998642416E-3</v>
      </c>
      <c r="AF123">
        <v>3.7147615998642416E-3</v>
      </c>
      <c r="AG123">
        <v>3.7147615998642416E-3</v>
      </c>
      <c r="AH123">
        <v>3.7147615998642416E-3</v>
      </c>
      <c r="AI123">
        <v>3.7147615998642416E-3</v>
      </c>
      <c r="AJ123">
        <v>3.7147615998642416E-3</v>
      </c>
      <c r="AK123">
        <v>3.7147615998642416E-3</v>
      </c>
      <c r="AL123">
        <v>3.7147615998642416E-3</v>
      </c>
      <c r="AM123">
        <v>3.7147615998642416E-3</v>
      </c>
      <c r="AN123">
        <v>3.7147615998642416E-3</v>
      </c>
      <c r="AO123">
        <v>3.7147615998642416E-3</v>
      </c>
      <c r="AP123">
        <v>3.7147615998642416E-3</v>
      </c>
      <c r="AQ123">
        <v>3.7147615998642416E-3</v>
      </c>
      <c r="AR123">
        <v>3.7147615998642416E-3</v>
      </c>
      <c r="AS123">
        <v>3.7147615998642416E-3</v>
      </c>
      <c r="AT123">
        <v>3.7147615998642416E-3</v>
      </c>
      <c r="AU123">
        <v>3.7147615998642416E-3</v>
      </c>
      <c r="AV123">
        <v>3.7147615998642416E-3</v>
      </c>
      <c r="AW123">
        <v>3.7147615998642416E-3</v>
      </c>
      <c r="AX123">
        <v>3.7147615998642416E-3</v>
      </c>
      <c r="AY123">
        <v>3.7147615998642416E-3</v>
      </c>
      <c r="AZ123">
        <v>3.7147615998642416E-3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1067.3365553546673</v>
      </c>
      <c r="C124">
        <v>3.5735046662756873E-3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3.5735046662756873E-3</v>
      </c>
      <c r="V124">
        <v>3.5735046662756873E-3</v>
      </c>
      <c r="W124">
        <v>3.5735046662756873E-3</v>
      </c>
      <c r="X124">
        <v>3.5735046662756873E-3</v>
      </c>
      <c r="Y124">
        <v>3.5735046662756873E-3</v>
      </c>
      <c r="Z124">
        <v>3.5735046662756873E-3</v>
      </c>
      <c r="AA124">
        <v>3.5735046662756873E-3</v>
      </c>
      <c r="AB124">
        <v>3.5735046662756873E-3</v>
      </c>
      <c r="AC124">
        <v>3.5735046662756873E-3</v>
      </c>
      <c r="AD124">
        <v>3.5735046662756873E-3</v>
      </c>
      <c r="AE124">
        <v>3.5735046662756873E-3</v>
      </c>
      <c r="AF124">
        <v>3.5735046662756873E-3</v>
      </c>
      <c r="AG124">
        <v>3.5735046662756873E-3</v>
      </c>
      <c r="AH124">
        <v>3.5735046662756873E-3</v>
      </c>
      <c r="AI124">
        <v>3.5735046662756873E-3</v>
      </c>
      <c r="AJ124">
        <v>3.5735046662756873E-3</v>
      </c>
      <c r="AK124">
        <v>3.5735046662756873E-3</v>
      </c>
      <c r="AL124">
        <v>3.5735046662756873E-3</v>
      </c>
      <c r="AM124">
        <v>3.5735046662756873E-3</v>
      </c>
      <c r="AN124">
        <v>3.5735046662756873E-3</v>
      </c>
      <c r="AO124">
        <v>3.5735046662756873E-3</v>
      </c>
      <c r="AP124">
        <v>3.5735046662756873E-3</v>
      </c>
      <c r="AQ124">
        <v>3.5735046662756873E-3</v>
      </c>
      <c r="AR124">
        <v>3.5735046662756873E-3</v>
      </c>
      <c r="AS124">
        <v>3.5735046662756873E-3</v>
      </c>
      <c r="AT124">
        <v>3.5735046662756873E-3</v>
      </c>
      <c r="AU124">
        <v>3.5735046662756873E-3</v>
      </c>
      <c r="AV124">
        <v>3.5735046662756873E-3</v>
      </c>
      <c r="AW124">
        <v>3.5735046662756873E-3</v>
      </c>
      <c r="AX124">
        <v>3.5735046662756873E-3</v>
      </c>
      <c r="AY124">
        <v>3.5735046662756873E-3</v>
      </c>
      <c r="AZ124">
        <v>3.5735046662756873E-3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1075.9158137763864</v>
      </c>
      <c r="C125">
        <v>3.6022285208550057E-3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3.6022285208550057E-3</v>
      </c>
      <c r="V125">
        <v>3.6022285208550057E-3</v>
      </c>
      <c r="W125">
        <v>3.6022285208550057E-3</v>
      </c>
      <c r="X125">
        <v>3.6022285208550057E-3</v>
      </c>
      <c r="Y125">
        <v>3.6022285208550057E-3</v>
      </c>
      <c r="Z125">
        <v>3.6022285208550057E-3</v>
      </c>
      <c r="AA125">
        <v>3.6022285208550057E-3</v>
      </c>
      <c r="AB125">
        <v>3.6022285208550057E-3</v>
      </c>
      <c r="AC125">
        <v>3.6022285208550057E-3</v>
      </c>
      <c r="AD125">
        <v>3.6022285208550057E-3</v>
      </c>
      <c r="AE125">
        <v>3.6022285208550057E-3</v>
      </c>
      <c r="AF125">
        <v>3.6022285208550057E-3</v>
      </c>
      <c r="AG125">
        <v>3.6022285208550057E-3</v>
      </c>
      <c r="AH125">
        <v>3.6022285208550057E-3</v>
      </c>
      <c r="AI125">
        <v>3.6022285208550057E-3</v>
      </c>
      <c r="AJ125">
        <v>3.6022285208550057E-3</v>
      </c>
      <c r="AK125">
        <v>3.6022285208550057E-3</v>
      </c>
      <c r="AL125">
        <v>3.6022285208550057E-3</v>
      </c>
      <c r="AM125">
        <v>3.6022285208550057E-3</v>
      </c>
      <c r="AN125">
        <v>3.6022285208550057E-3</v>
      </c>
      <c r="AO125">
        <v>3.6022285208550057E-3</v>
      </c>
      <c r="AP125">
        <v>3.6022285208550057E-3</v>
      </c>
      <c r="AQ125">
        <v>3.6022285208550057E-3</v>
      </c>
      <c r="AR125">
        <v>3.6022285208550057E-3</v>
      </c>
      <c r="AS125">
        <v>3.6022285208550057E-3</v>
      </c>
      <c r="AT125">
        <v>3.6022285208550057E-3</v>
      </c>
      <c r="AU125">
        <v>3.6022285208550057E-3</v>
      </c>
      <c r="AV125">
        <v>3.6022285208550057E-3</v>
      </c>
      <c r="AW125">
        <v>3.6022285208550057E-3</v>
      </c>
      <c r="AX125">
        <v>3.6022285208550057E-3</v>
      </c>
      <c r="AY125">
        <v>3.6022285208550057E-3</v>
      </c>
      <c r="AZ125">
        <v>3.6022285208550057E-3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1016.400828212974</v>
      </c>
      <c r="C126">
        <v>3.4029688988011977E-3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3.4029688988011977E-3</v>
      </c>
      <c r="V126">
        <v>3.4029688988011977E-3</v>
      </c>
      <c r="W126">
        <v>3.4029688988011977E-3</v>
      </c>
      <c r="X126">
        <v>3.4029688988011977E-3</v>
      </c>
      <c r="Y126">
        <v>3.4029688988011977E-3</v>
      </c>
      <c r="Z126">
        <v>3.4029688988011977E-3</v>
      </c>
      <c r="AA126">
        <v>3.4029688988011977E-3</v>
      </c>
      <c r="AB126">
        <v>3.4029688988011977E-3</v>
      </c>
      <c r="AC126">
        <v>3.4029688988011977E-3</v>
      </c>
      <c r="AD126">
        <v>3.4029688988011977E-3</v>
      </c>
      <c r="AE126">
        <v>3.4029688988011977E-3</v>
      </c>
      <c r="AF126">
        <v>3.4029688988011977E-3</v>
      </c>
      <c r="AG126">
        <v>3.4029688988011977E-3</v>
      </c>
      <c r="AH126">
        <v>3.4029688988011977E-3</v>
      </c>
      <c r="AI126">
        <v>3.4029688988011977E-3</v>
      </c>
      <c r="AJ126">
        <v>3.4029688988011977E-3</v>
      </c>
      <c r="AK126">
        <v>3.4029688988011977E-3</v>
      </c>
      <c r="AL126">
        <v>3.4029688988011977E-3</v>
      </c>
      <c r="AM126">
        <v>3.4029688988011977E-3</v>
      </c>
      <c r="AN126">
        <v>3.4029688988011977E-3</v>
      </c>
      <c r="AO126">
        <v>3.4029688988011977E-3</v>
      </c>
      <c r="AP126">
        <v>3.4029688988011977E-3</v>
      </c>
      <c r="AQ126">
        <v>3.4029688988011977E-3</v>
      </c>
      <c r="AR126">
        <v>3.4029688988011977E-3</v>
      </c>
      <c r="AS126">
        <v>3.4029688988011977E-3</v>
      </c>
      <c r="AT126">
        <v>3.4029688988011977E-3</v>
      </c>
      <c r="AU126">
        <v>3.4029688988011977E-3</v>
      </c>
      <c r="AV126">
        <v>3.4029688988011977E-3</v>
      </c>
      <c r="AW126">
        <v>3.4029688988011977E-3</v>
      </c>
      <c r="AX126">
        <v>3.4029688988011977E-3</v>
      </c>
      <c r="AY126">
        <v>3.4029688988011977E-3</v>
      </c>
      <c r="AZ126">
        <v>3.4029688988011977E-3</v>
      </c>
      <c r="BA126">
        <v>3.4029688988011977E-3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1065.6465190142656</v>
      </c>
      <c r="C127">
        <v>3.5678463266279889E-3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3.5678463266279889E-3</v>
      </c>
      <c r="V127">
        <v>3.5678463266279889E-3</v>
      </c>
      <c r="W127">
        <v>3.5678463266279889E-3</v>
      </c>
      <c r="X127">
        <v>3.5678463266279889E-3</v>
      </c>
      <c r="Y127">
        <v>3.5678463266279889E-3</v>
      </c>
      <c r="Z127">
        <v>3.5678463266279889E-3</v>
      </c>
      <c r="AA127">
        <v>3.5678463266279889E-3</v>
      </c>
      <c r="AB127">
        <v>3.5678463266279889E-3</v>
      </c>
      <c r="AC127">
        <v>3.5678463266279889E-3</v>
      </c>
      <c r="AD127">
        <v>3.5678463266279889E-3</v>
      </c>
      <c r="AE127">
        <v>3.5678463266279889E-3</v>
      </c>
      <c r="AF127">
        <v>3.5678463266279889E-3</v>
      </c>
      <c r="AG127">
        <v>3.5678463266279889E-3</v>
      </c>
      <c r="AH127">
        <v>3.5678463266279889E-3</v>
      </c>
      <c r="AI127">
        <v>3.5678463266279889E-3</v>
      </c>
      <c r="AJ127">
        <v>3.5678463266279889E-3</v>
      </c>
      <c r="AK127">
        <v>3.5678463266279889E-3</v>
      </c>
      <c r="AL127">
        <v>3.5678463266279889E-3</v>
      </c>
      <c r="AM127">
        <v>3.5678463266279889E-3</v>
      </c>
      <c r="AN127">
        <v>3.5678463266279889E-3</v>
      </c>
      <c r="AO127">
        <v>3.5678463266279889E-3</v>
      </c>
      <c r="AP127">
        <v>3.5678463266279889E-3</v>
      </c>
      <c r="AQ127">
        <v>3.5678463266279889E-3</v>
      </c>
      <c r="AR127">
        <v>3.5678463266279889E-3</v>
      </c>
      <c r="AS127">
        <v>3.5678463266279889E-3</v>
      </c>
      <c r="AT127">
        <v>3.5678463266279889E-3</v>
      </c>
      <c r="AU127">
        <v>3.5678463266279889E-3</v>
      </c>
      <c r="AV127">
        <v>3.5678463266279889E-3</v>
      </c>
      <c r="AW127">
        <v>3.5678463266279889E-3</v>
      </c>
      <c r="AX127">
        <v>3.5678463266279889E-3</v>
      </c>
      <c r="AY127">
        <v>3.5678463266279889E-3</v>
      </c>
      <c r="AZ127">
        <v>3.5678463266279889E-3</v>
      </c>
      <c r="BA127">
        <v>3.5678463266279889E-3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1082.9793010092044</v>
      </c>
      <c r="C128">
        <v>3.6258774856168905E-3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3.6258774856168905E-3</v>
      </c>
      <c r="W128">
        <v>3.6258774856168905E-3</v>
      </c>
      <c r="X128">
        <v>3.6258774856168905E-3</v>
      </c>
      <c r="Y128">
        <v>3.6258774856168905E-3</v>
      </c>
      <c r="Z128">
        <v>3.6258774856168905E-3</v>
      </c>
      <c r="AA128">
        <v>3.6258774856168905E-3</v>
      </c>
      <c r="AB128">
        <v>3.6258774856168905E-3</v>
      </c>
      <c r="AC128">
        <v>3.6258774856168905E-3</v>
      </c>
      <c r="AD128">
        <v>3.6258774856168905E-3</v>
      </c>
      <c r="AE128">
        <v>3.6258774856168905E-3</v>
      </c>
      <c r="AF128">
        <v>3.6258774856168905E-3</v>
      </c>
      <c r="AG128">
        <v>3.6258774856168905E-3</v>
      </c>
      <c r="AH128">
        <v>3.6258774856168905E-3</v>
      </c>
      <c r="AI128">
        <v>3.6258774856168905E-3</v>
      </c>
      <c r="AJ128">
        <v>3.6258774856168905E-3</v>
      </c>
      <c r="AK128">
        <v>3.6258774856168905E-3</v>
      </c>
      <c r="AL128">
        <v>3.6258774856168905E-3</v>
      </c>
      <c r="AM128">
        <v>3.6258774856168905E-3</v>
      </c>
      <c r="AN128">
        <v>3.6258774856168905E-3</v>
      </c>
      <c r="AO128">
        <v>3.6258774856168905E-3</v>
      </c>
      <c r="AP128">
        <v>3.6258774856168905E-3</v>
      </c>
      <c r="AQ128">
        <v>3.6258774856168905E-3</v>
      </c>
      <c r="AR128">
        <v>3.6258774856168905E-3</v>
      </c>
      <c r="AS128">
        <v>3.6258774856168905E-3</v>
      </c>
      <c r="AT128">
        <v>3.6258774856168905E-3</v>
      </c>
      <c r="AU128">
        <v>3.6258774856168905E-3</v>
      </c>
      <c r="AV128">
        <v>3.6258774856168905E-3</v>
      </c>
      <c r="AW128">
        <v>3.6258774856168905E-3</v>
      </c>
      <c r="AX128">
        <v>3.6258774856168905E-3</v>
      </c>
      <c r="AY128">
        <v>3.6258774856168905E-3</v>
      </c>
      <c r="AZ128">
        <v>3.6258774856168905E-3</v>
      </c>
      <c r="BA128">
        <v>3.6258774856168905E-3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1068.194829254747</v>
      </c>
      <c r="C129">
        <v>3.5763782170516729E-3</v>
      </c>
      <c r="D129">
        <v>-30</v>
      </c>
      <c r="E129">
        <v>405</v>
      </c>
      <c r="F129">
        <v>-465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3.5763782170516729E-3</v>
      </c>
      <c r="W129">
        <v>3.5763782170516729E-3</v>
      </c>
      <c r="X129">
        <v>3.5763782170516729E-3</v>
      </c>
      <c r="Y129">
        <v>3.5763782170516729E-3</v>
      </c>
      <c r="Z129">
        <v>3.5763782170516729E-3</v>
      </c>
      <c r="AA129">
        <v>3.5763782170516729E-3</v>
      </c>
      <c r="AB129">
        <v>3.5763782170516729E-3</v>
      </c>
      <c r="AC129">
        <v>3.5763782170516729E-3</v>
      </c>
      <c r="AD129">
        <v>3.5763782170516729E-3</v>
      </c>
      <c r="AE129">
        <v>3.5763782170516729E-3</v>
      </c>
      <c r="AF129">
        <v>3.5763782170516729E-3</v>
      </c>
      <c r="AG129">
        <v>3.5763782170516729E-3</v>
      </c>
      <c r="AH129">
        <v>3.5763782170516729E-3</v>
      </c>
      <c r="AI129">
        <v>3.5763782170516729E-3</v>
      </c>
      <c r="AJ129">
        <v>3.5763782170516729E-3</v>
      </c>
      <c r="AK129">
        <v>3.5763782170516729E-3</v>
      </c>
      <c r="AL129">
        <v>3.5763782170516729E-3</v>
      </c>
      <c r="AM129">
        <v>3.5763782170516729E-3</v>
      </c>
      <c r="AN129">
        <v>3.5763782170516729E-3</v>
      </c>
      <c r="AO129">
        <v>3.5763782170516729E-3</v>
      </c>
      <c r="AP129">
        <v>3.5763782170516729E-3</v>
      </c>
      <c r="AQ129">
        <v>3.5763782170516729E-3</v>
      </c>
      <c r="AR129">
        <v>3.5763782170516729E-3</v>
      </c>
      <c r="AS129">
        <v>3.5763782170516729E-3</v>
      </c>
      <c r="AT129">
        <v>3.5763782170516729E-3</v>
      </c>
      <c r="AU129">
        <v>3.5763782170516729E-3</v>
      </c>
      <c r="AV129">
        <v>3.5763782170516729E-3</v>
      </c>
      <c r="AW129">
        <v>3.5763782170516729E-3</v>
      </c>
      <c r="AX129">
        <v>3.5763782170516729E-3</v>
      </c>
      <c r="AY129">
        <v>3.5763782170516729E-3</v>
      </c>
      <c r="AZ129">
        <v>3.5763782170516729E-3</v>
      </c>
      <c r="BA129">
        <v>3.5763782170516729E-3</v>
      </c>
      <c r="BB129">
        <v>3.5763782170516729E-3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1092.3044132175091</v>
      </c>
      <c r="C130">
        <v>3.6570985019146489E-3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3.6570985019146489E-3</v>
      </c>
      <c r="W130">
        <v>3.6570985019146489E-3</v>
      </c>
      <c r="X130">
        <v>3.6570985019146489E-3</v>
      </c>
      <c r="Y130">
        <v>3.6570985019146489E-3</v>
      </c>
      <c r="Z130">
        <v>3.6570985019146489E-3</v>
      </c>
      <c r="AA130">
        <v>3.6570985019146489E-3</v>
      </c>
      <c r="AB130">
        <v>3.6570985019146489E-3</v>
      </c>
      <c r="AC130">
        <v>3.6570985019146489E-3</v>
      </c>
      <c r="AD130">
        <v>3.6570985019146489E-3</v>
      </c>
      <c r="AE130">
        <v>3.6570985019146489E-3</v>
      </c>
      <c r="AF130">
        <v>3.6570985019146489E-3</v>
      </c>
      <c r="AG130">
        <v>3.6570985019146489E-3</v>
      </c>
      <c r="AH130">
        <v>3.6570985019146489E-3</v>
      </c>
      <c r="AI130">
        <v>3.6570985019146489E-3</v>
      </c>
      <c r="AJ130">
        <v>3.6570985019146489E-3</v>
      </c>
      <c r="AK130">
        <v>3.6570985019146489E-3</v>
      </c>
      <c r="AL130">
        <v>3.6570985019146489E-3</v>
      </c>
      <c r="AM130">
        <v>3.6570985019146489E-3</v>
      </c>
      <c r="AN130">
        <v>3.6570985019146489E-3</v>
      </c>
      <c r="AO130">
        <v>3.6570985019146489E-3</v>
      </c>
      <c r="AP130">
        <v>3.6570985019146489E-3</v>
      </c>
      <c r="AQ130">
        <v>3.6570985019146489E-3</v>
      </c>
      <c r="AR130">
        <v>3.6570985019146489E-3</v>
      </c>
      <c r="AS130">
        <v>3.6570985019146489E-3</v>
      </c>
      <c r="AT130">
        <v>3.6570985019146489E-3</v>
      </c>
      <c r="AU130">
        <v>3.6570985019146489E-3</v>
      </c>
      <c r="AV130">
        <v>3.6570985019146489E-3</v>
      </c>
      <c r="AW130">
        <v>3.6570985019146489E-3</v>
      </c>
      <c r="AX130">
        <v>3.6570985019146489E-3</v>
      </c>
      <c r="AY130">
        <v>3.6570985019146489E-3</v>
      </c>
      <c r="AZ130">
        <v>3.6570985019146489E-3</v>
      </c>
      <c r="BA130">
        <v>3.6570985019146489E-3</v>
      </c>
      <c r="BB130">
        <v>3.6570985019146489E-3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1074.5121253665047</v>
      </c>
      <c r="C131">
        <v>3.5975288906797396E-3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3.5975288906797396E-3</v>
      </c>
      <c r="X131">
        <v>3.5975288906797396E-3</v>
      </c>
      <c r="Y131">
        <v>3.5975288906797396E-3</v>
      </c>
      <c r="Z131">
        <v>3.5975288906797396E-3</v>
      </c>
      <c r="AA131">
        <v>3.5975288906797396E-3</v>
      </c>
      <c r="AB131">
        <v>3.5975288906797396E-3</v>
      </c>
      <c r="AC131">
        <v>3.5975288906797396E-3</v>
      </c>
      <c r="AD131">
        <v>3.5975288906797396E-3</v>
      </c>
      <c r="AE131">
        <v>3.5975288906797396E-3</v>
      </c>
      <c r="AF131">
        <v>3.5975288906797396E-3</v>
      </c>
      <c r="AG131">
        <v>3.5975288906797396E-3</v>
      </c>
      <c r="AH131">
        <v>3.5975288906797396E-3</v>
      </c>
      <c r="AI131">
        <v>3.5975288906797396E-3</v>
      </c>
      <c r="AJ131">
        <v>3.5975288906797396E-3</v>
      </c>
      <c r="AK131">
        <v>3.5975288906797396E-3</v>
      </c>
      <c r="AL131">
        <v>3.5975288906797396E-3</v>
      </c>
      <c r="AM131">
        <v>3.5975288906797396E-3</v>
      </c>
      <c r="AN131">
        <v>3.5975288906797396E-3</v>
      </c>
      <c r="AO131">
        <v>3.5975288906797396E-3</v>
      </c>
      <c r="AP131">
        <v>3.5975288906797396E-3</v>
      </c>
      <c r="AQ131">
        <v>3.5975288906797396E-3</v>
      </c>
      <c r="AR131">
        <v>3.5975288906797396E-3</v>
      </c>
      <c r="AS131">
        <v>3.5975288906797396E-3</v>
      </c>
      <c r="AT131">
        <v>3.5975288906797396E-3</v>
      </c>
      <c r="AU131">
        <v>3.5975288906797396E-3</v>
      </c>
      <c r="AV131">
        <v>3.5975288906797396E-3</v>
      </c>
      <c r="AW131">
        <v>3.5975288906797396E-3</v>
      </c>
      <c r="AX131">
        <v>3.5975288906797396E-3</v>
      </c>
      <c r="AY131">
        <v>3.5975288906797396E-3</v>
      </c>
      <c r="AZ131">
        <v>3.5975288906797396E-3</v>
      </c>
      <c r="BA131">
        <v>3.5975288906797396E-3</v>
      </c>
      <c r="BB131">
        <v>3.5975288906797396E-3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1073.7365705380366</v>
      </c>
      <c r="C132">
        <v>3.5949322881511565E-3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3.5949322881511565E-3</v>
      </c>
      <c r="X132">
        <v>3.5949322881511565E-3</v>
      </c>
      <c r="Y132">
        <v>3.5949322881511565E-3</v>
      </c>
      <c r="Z132">
        <v>3.5949322881511565E-3</v>
      </c>
      <c r="AA132">
        <v>3.5949322881511565E-3</v>
      </c>
      <c r="AB132">
        <v>3.5949322881511565E-3</v>
      </c>
      <c r="AC132">
        <v>3.5949322881511565E-3</v>
      </c>
      <c r="AD132">
        <v>3.5949322881511565E-3</v>
      </c>
      <c r="AE132">
        <v>3.5949322881511565E-3</v>
      </c>
      <c r="AF132">
        <v>3.5949322881511565E-3</v>
      </c>
      <c r="AG132">
        <v>3.5949322881511565E-3</v>
      </c>
      <c r="AH132">
        <v>3.5949322881511565E-3</v>
      </c>
      <c r="AI132">
        <v>3.5949322881511565E-3</v>
      </c>
      <c r="AJ132">
        <v>3.5949322881511565E-3</v>
      </c>
      <c r="AK132">
        <v>3.5949322881511565E-3</v>
      </c>
      <c r="AL132">
        <v>3.5949322881511565E-3</v>
      </c>
      <c r="AM132">
        <v>3.5949322881511565E-3</v>
      </c>
      <c r="AN132">
        <v>3.5949322881511565E-3</v>
      </c>
      <c r="AO132">
        <v>3.5949322881511565E-3</v>
      </c>
      <c r="AP132">
        <v>3.5949322881511565E-3</v>
      </c>
      <c r="AQ132">
        <v>3.5949322881511565E-3</v>
      </c>
      <c r="AR132">
        <v>3.5949322881511565E-3</v>
      </c>
      <c r="AS132">
        <v>3.5949322881511565E-3</v>
      </c>
      <c r="AT132">
        <v>3.5949322881511565E-3</v>
      </c>
      <c r="AU132">
        <v>3.5949322881511565E-3</v>
      </c>
      <c r="AV132">
        <v>3.5949322881511565E-3</v>
      </c>
      <c r="AW132">
        <v>3.5949322881511565E-3</v>
      </c>
      <c r="AX132">
        <v>3.5949322881511565E-3</v>
      </c>
      <c r="AY132">
        <v>3.5949322881511565E-3</v>
      </c>
      <c r="AZ132">
        <v>3.5949322881511565E-3</v>
      </c>
      <c r="BA132">
        <v>3.5949322881511565E-3</v>
      </c>
      <c r="BB132">
        <v>3.5949322881511565E-3</v>
      </c>
      <c r="BC132">
        <v>3.5949322881511565E-3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1086.8369916748368</v>
      </c>
      <c r="C133">
        <v>3.6387932576154467E-3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3.6387932576154467E-3</v>
      </c>
      <c r="Y133">
        <v>3.6387932576154467E-3</v>
      </c>
      <c r="Z133">
        <v>3.6387932576154467E-3</v>
      </c>
      <c r="AA133">
        <v>3.6387932576154467E-3</v>
      </c>
      <c r="AB133">
        <v>3.6387932576154467E-3</v>
      </c>
      <c r="AC133">
        <v>3.6387932576154467E-3</v>
      </c>
      <c r="AD133">
        <v>3.6387932576154467E-3</v>
      </c>
      <c r="AE133">
        <v>3.6387932576154467E-3</v>
      </c>
      <c r="AF133">
        <v>3.6387932576154467E-3</v>
      </c>
      <c r="AG133">
        <v>3.6387932576154467E-3</v>
      </c>
      <c r="AH133">
        <v>3.6387932576154467E-3</v>
      </c>
      <c r="AI133">
        <v>3.6387932576154467E-3</v>
      </c>
      <c r="AJ133">
        <v>3.6387932576154467E-3</v>
      </c>
      <c r="AK133">
        <v>3.6387932576154467E-3</v>
      </c>
      <c r="AL133">
        <v>3.6387932576154467E-3</v>
      </c>
      <c r="AM133">
        <v>3.6387932576154467E-3</v>
      </c>
      <c r="AN133">
        <v>3.6387932576154467E-3</v>
      </c>
      <c r="AO133">
        <v>3.6387932576154467E-3</v>
      </c>
      <c r="AP133">
        <v>3.6387932576154467E-3</v>
      </c>
      <c r="AQ133">
        <v>3.6387932576154467E-3</v>
      </c>
      <c r="AR133">
        <v>3.6387932576154467E-3</v>
      </c>
      <c r="AS133">
        <v>3.6387932576154467E-3</v>
      </c>
      <c r="AT133">
        <v>3.6387932576154467E-3</v>
      </c>
      <c r="AU133">
        <v>3.6387932576154467E-3</v>
      </c>
      <c r="AV133">
        <v>3.6387932576154467E-3</v>
      </c>
      <c r="AW133">
        <v>3.6387932576154467E-3</v>
      </c>
      <c r="AX133">
        <v>3.6387932576154467E-3</v>
      </c>
      <c r="AY133">
        <v>3.6387932576154467E-3</v>
      </c>
      <c r="AZ133">
        <v>3.6387932576154467E-3</v>
      </c>
      <c r="BA133">
        <v>3.6387932576154467E-3</v>
      </c>
      <c r="BB133">
        <v>3.6387932576154467E-3</v>
      </c>
      <c r="BC133">
        <v>3.6387932576154467E-3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1062.5535655519436</v>
      </c>
      <c r="C134">
        <v>3.5574909391218349E-3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3.5574909391218349E-3</v>
      </c>
      <c r="Y134">
        <v>3.5574909391218349E-3</v>
      </c>
      <c r="Z134">
        <v>3.5574909391218349E-3</v>
      </c>
      <c r="AA134">
        <v>3.5574909391218349E-3</v>
      </c>
      <c r="AB134">
        <v>3.5574909391218349E-3</v>
      </c>
      <c r="AC134">
        <v>3.5574909391218349E-3</v>
      </c>
      <c r="AD134">
        <v>3.5574909391218349E-3</v>
      </c>
      <c r="AE134">
        <v>3.5574909391218349E-3</v>
      </c>
      <c r="AF134">
        <v>3.5574909391218349E-3</v>
      </c>
      <c r="AG134">
        <v>3.5574909391218349E-3</v>
      </c>
      <c r="AH134">
        <v>3.5574909391218349E-3</v>
      </c>
      <c r="AI134">
        <v>3.5574909391218349E-3</v>
      </c>
      <c r="AJ134">
        <v>3.5574909391218349E-3</v>
      </c>
      <c r="AK134">
        <v>3.5574909391218349E-3</v>
      </c>
      <c r="AL134">
        <v>3.5574909391218349E-3</v>
      </c>
      <c r="AM134">
        <v>3.5574909391218349E-3</v>
      </c>
      <c r="AN134">
        <v>3.5574909391218349E-3</v>
      </c>
      <c r="AO134">
        <v>3.5574909391218349E-3</v>
      </c>
      <c r="AP134">
        <v>3.5574909391218349E-3</v>
      </c>
      <c r="AQ134">
        <v>3.5574909391218349E-3</v>
      </c>
      <c r="AR134">
        <v>3.5574909391218349E-3</v>
      </c>
      <c r="AS134">
        <v>3.5574909391218349E-3</v>
      </c>
      <c r="AT134">
        <v>3.5574909391218349E-3</v>
      </c>
      <c r="AU134">
        <v>3.5574909391218349E-3</v>
      </c>
      <c r="AV134">
        <v>3.5574909391218349E-3</v>
      </c>
      <c r="AW134">
        <v>3.5574909391218349E-3</v>
      </c>
      <c r="AX134">
        <v>3.5574909391218349E-3</v>
      </c>
      <c r="AY134">
        <v>3.5574909391218349E-3</v>
      </c>
      <c r="AZ134">
        <v>3.5574909391218349E-3</v>
      </c>
      <c r="BA134">
        <v>3.5574909391218349E-3</v>
      </c>
      <c r="BB134">
        <v>3.5574909391218349E-3</v>
      </c>
      <c r="BC134">
        <v>3.5574909391218349E-3</v>
      </c>
      <c r="BD134">
        <v>3.5574909391218349E-3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1102.1123340956115</v>
      </c>
      <c r="C135">
        <v>3.6899359896297723E-3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3.6899359896297723E-3</v>
      </c>
      <c r="Y135">
        <v>3.6899359896297723E-3</v>
      </c>
      <c r="Z135">
        <v>3.6899359896297723E-3</v>
      </c>
      <c r="AA135">
        <v>3.6899359896297723E-3</v>
      </c>
      <c r="AB135">
        <v>3.6899359896297723E-3</v>
      </c>
      <c r="AC135">
        <v>3.6899359896297723E-3</v>
      </c>
      <c r="AD135">
        <v>3.6899359896297723E-3</v>
      </c>
      <c r="AE135">
        <v>3.6899359896297723E-3</v>
      </c>
      <c r="AF135">
        <v>3.6899359896297723E-3</v>
      </c>
      <c r="AG135">
        <v>3.6899359896297723E-3</v>
      </c>
      <c r="AH135">
        <v>3.6899359896297723E-3</v>
      </c>
      <c r="AI135">
        <v>3.6899359896297723E-3</v>
      </c>
      <c r="AJ135">
        <v>3.6899359896297723E-3</v>
      </c>
      <c r="AK135">
        <v>3.6899359896297723E-3</v>
      </c>
      <c r="AL135">
        <v>3.6899359896297723E-3</v>
      </c>
      <c r="AM135">
        <v>3.6899359896297723E-3</v>
      </c>
      <c r="AN135">
        <v>3.6899359896297723E-3</v>
      </c>
      <c r="AO135">
        <v>3.6899359896297723E-3</v>
      </c>
      <c r="AP135">
        <v>3.6899359896297723E-3</v>
      </c>
      <c r="AQ135">
        <v>3.6899359896297723E-3</v>
      </c>
      <c r="AR135">
        <v>3.6899359896297723E-3</v>
      </c>
      <c r="AS135">
        <v>3.6899359896297723E-3</v>
      </c>
      <c r="AT135">
        <v>3.6899359896297723E-3</v>
      </c>
      <c r="AU135">
        <v>3.6899359896297723E-3</v>
      </c>
      <c r="AV135">
        <v>3.6899359896297723E-3</v>
      </c>
      <c r="AW135">
        <v>3.6899359896297723E-3</v>
      </c>
      <c r="AX135">
        <v>3.6899359896297723E-3</v>
      </c>
      <c r="AY135">
        <v>3.6899359896297723E-3</v>
      </c>
      <c r="AZ135">
        <v>3.6899359896297723E-3</v>
      </c>
      <c r="BA135">
        <v>3.6899359896297723E-3</v>
      </c>
      <c r="BB135">
        <v>3.6899359896297723E-3</v>
      </c>
      <c r="BC135">
        <v>3.6899359896297723E-3</v>
      </c>
      <c r="BD135">
        <v>3.6899359896297723E-3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1110.8526466071075</v>
      </c>
      <c r="C136">
        <v>3.719199062638792E-3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3.719199062638792E-3</v>
      </c>
      <c r="Z136">
        <v>3.719199062638792E-3</v>
      </c>
      <c r="AA136">
        <v>3.719199062638792E-3</v>
      </c>
      <c r="AB136">
        <v>3.719199062638792E-3</v>
      </c>
      <c r="AC136">
        <v>3.719199062638792E-3</v>
      </c>
      <c r="AD136">
        <v>3.719199062638792E-3</v>
      </c>
      <c r="AE136">
        <v>3.719199062638792E-3</v>
      </c>
      <c r="AF136">
        <v>3.719199062638792E-3</v>
      </c>
      <c r="AG136">
        <v>3.719199062638792E-3</v>
      </c>
      <c r="AH136">
        <v>3.719199062638792E-3</v>
      </c>
      <c r="AI136">
        <v>3.719199062638792E-3</v>
      </c>
      <c r="AJ136">
        <v>3.719199062638792E-3</v>
      </c>
      <c r="AK136">
        <v>3.719199062638792E-3</v>
      </c>
      <c r="AL136">
        <v>3.719199062638792E-3</v>
      </c>
      <c r="AM136">
        <v>3.719199062638792E-3</v>
      </c>
      <c r="AN136">
        <v>3.719199062638792E-3</v>
      </c>
      <c r="AO136">
        <v>3.719199062638792E-3</v>
      </c>
      <c r="AP136">
        <v>3.719199062638792E-3</v>
      </c>
      <c r="AQ136">
        <v>3.719199062638792E-3</v>
      </c>
      <c r="AR136">
        <v>3.719199062638792E-3</v>
      </c>
      <c r="AS136">
        <v>3.719199062638792E-3</v>
      </c>
      <c r="AT136">
        <v>3.719199062638792E-3</v>
      </c>
      <c r="AU136">
        <v>3.719199062638792E-3</v>
      </c>
      <c r="AV136">
        <v>3.719199062638792E-3</v>
      </c>
      <c r="AW136">
        <v>3.719199062638792E-3</v>
      </c>
      <c r="AX136">
        <v>3.719199062638792E-3</v>
      </c>
      <c r="AY136">
        <v>3.719199062638792E-3</v>
      </c>
      <c r="AZ136">
        <v>3.719199062638792E-3</v>
      </c>
      <c r="BA136">
        <v>3.719199062638792E-3</v>
      </c>
      <c r="BB136">
        <v>3.719199062638792E-3</v>
      </c>
      <c r="BC136">
        <v>3.719199062638792E-3</v>
      </c>
      <c r="BD136">
        <v>3.719199062638792E-3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1123.9625967675547</v>
      </c>
      <c r="C137">
        <v>3.7630919358266988E-3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3.7630919358266988E-3</v>
      </c>
      <c r="Z137">
        <v>3.7630919358266988E-3</v>
      </c>
      <c r="AA137">
        <v>3.7630919358266988E-3</v>
      </c>
      <c r="AB137">
        <v>3.7630919358266988E-3</v>
      </c>
      <c r="AC137">
        <v>3.7630919358266988E-3</v>
      </c>
      <c r="AD137">
        <v>3.7630919358266988E-3</v>
      </c>
      <c r="AE137">
        <v>3.7630919358266988E-3</v>
      </c>
      <c r="AF137">
        <v>3.7630919358266988E-3</v>
      </c>
      <c r="AG137">
        <v>3.7630919358266988E-3</v>
      </c>
      <c r="AH137">
        <v>3.7630919358266988E-3</v>
      </c>
      <c r="AI137">
        <v>3.7630919358266988E-3</v>
      </c>
      <c r="AJ137">
        <v>3.7630919358266988E-3</v>
      </c>
      <c r="AK137">
        <v>3.7630919358266988E-3</v>
      </c>
      <c r="AL137">
        <v>3.7630919358266988E-3</v>
      </c>
      <c r="AM137">
        <v>3.7630919358266988E-3</v>
      </c>
      <c r="AN137">
        <v>3.7630919358266988E-3</v>
      </c>
      <c r="AO137">
        <v>3.7630919358266988E-3</v>
      </c>
      <c r="AP137">
        <v>3.7630919358266988E-3</v>
      </c>
      <c r="AQ137">
        <v>3.7630919358266988E-3</v>
      </c>
      <c r="AR137">
        <v>3.7630919358266988E-3</v>
      </c>
      <c r="AS137">
        <v>3.7630919358266988E-3</v>
      </c>
      <c r="AT137">
        <v>3.7630919358266988E-3</v>
      </c>
      <c r="AU137">
        <v>3.7630919358266988E-3</v>
      </c>
      <c r="AV137">
        <v>3.7630919358266988E-3</v>
      </c>
      <c r="AW137">
        <v>3.7630919358266988E-3</v>
      </c>
      <c r="AX137">
        <v>3.7630919358266988E-3</v>
      </c>
      <c r="AY137">
        <v>3.7630919358266988E-3</v>
      </c>
      <c r="AZ137">
        <v>3.7630919358266988E-3</v>
      </c>
      <c r="BA137">
        <v>3.7630919358266988E-3</v>
      </c>
      <c r="BB137">
        <v>3.7630919358266988E-3</v>
      </c>
      <c r="BC137">
        <v>3.7630919358266988E-3</v>
      </c>
      <c r="BD137">
        <v>3.7630919358266988E-3</v>
      </c>
      <c r="BE137">
        <v>3.7630919358266988E-3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1048.1534063348156</v>
      </c>
      <c r="C138">
        <v>3.5092783712121559E-3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3.5092783712121559E-3</v>
      </c>
      <c r="Z138">
        <v>3.5092783712121559E-3</v>
      </c>
      <c r="AA138">
        <v>3.5092783712121559E-3</v>
      </c>
      <c r="AB138">
        <v>3.5092783712121559E-3</v>
      </c>
      <c r="AC138">
        <v>3.5092783712121559E-3</v>
      </c>
      <c r="AD138">
        <v>3.5092783712121559E-3</v>
      </c>
      <c r="AE138">
        <v>3.5092783712121559E-3</v>
      </c>
      <c r="AF138">
        <v>3.5092783712121559E-3</v>
      </c>
      <c r="AG138">
        <v>3.5092783712121559E-3</v>
      </c>
      <c r="AH138">
        <v>3.5092783712121559E-3</v>
      </c>
      <c r="AI138">
        <v>3.5092783712121559E-3</v>
      </c>
      <c r="AJ138">
        <v>3.5092783712121559E-3</v>
      </c>
      <c r="AK138">
        <v>3.5092783712121559E-3</v>
      </c>
      <c r="AL138">
        <v>3.5092783712121559E-3</v>
      </c>
      <c r="AM138">
        <v>3.5092783712121559E-3</v>
      </c>
      <c r="AN138">
        <v>3.5092783712121559E-3</v>
      </c>
      <c r="AO138">
        <v>3.5092783712121559E-3</v>
      </c>
      <c r="AP138">
        <v>3.5092783712121559E-3</v>
      </c>
      <c r="AQ138">
        <v>3.5092783712121559E-3</v>
      </c>
      <c r="AR138">
        <v>3.5092783712121559E-3</v>
      </c>
      <c r="AS138">
        <v>3.5092783712121559E-3</v>
      </c>
      <c r="AT138">
        <v>3.5092783712121559E-3</v>
      </c>
      <c r="AU138">
        <v>3.5092783712121559E-3</v>
      </c>
      <c r="AV138">
        <v>3.5092783712121559E-3</v>
      </c>
      <c r="AW138">
        <v>3.5092783712121559E-3</v>
      </c>
      <c r="AX138">
        <v>3.5092783712121559E-3</v>
      </c>
      <c r="AY138">
        <v>3.5092783712121559E-3</v>
      </c>
      <c r="AZ138">
        <v>3.5092783712121559E-3</v>
      </c>
      <c r="BA138">
        <v>3.5092783712121559E-3</v>
      </c>
      <c r="BB138">
        <v>3.5092783712121559E-3</v>
      </c>
      <c r="BC138">
        <v>3.5092783712121559E-3</v>
      </c>
      <c r="BD138">
        <v>3.5092783712121559E-3</v>
      </c>
      <c r="BE138">
        <v>3.5092783712121559E-3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1171.9347732963456</v>
      </c>
      <c r="C139">
        <v>3.9237055640370345E-3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3.9237055640370345E-3</v>
      </c>
      <c r="AA139">
        <v>3.9237055640370345E-3</v>
      </c>
      <c r="AB139">
        <v>3.9237055640370345E-3</v>
      </c>
      <c r="AC139">
        <v>3.9237055640370345E-3</v>
      </c>
      <c r="AD139">
        <v>3.9237055640370345E-3</v>
      </c>
      <c r="AE139">
        <v>3.9237055640370345E-3</v>
      </c>
      <c r="AF139">
        <v>3.9237055640370345E-3</v>
      </c>
      <c r="AG139">
        <v>3.9237055640370345E-3</v>
      </c>
      <c r="AH139">
        <v>3.9237055640370345E-3</v>
      </c>
      <c r="AI139">
        <v>3.9237055640370345E-3</v>
      </c>
      <c r="AJ139">
        <v>3.9237055640370345E-3</v>
      </c>
      <c r="AK139">
        <v>3.9237055640370345E-3</v>
      </c>
      <c r="AL139">
        <v>3.9237055640370345E-3</v>
      </c>
      <c r="AM139">
        <v>3.9237055640370345E-3</v>
      </c>
      <c r="AN139">
        <v>3.9237055640370345E-3</v>
      </c>
      <c r="AO139">
        <v>3.9237055640370345E-3</v>
      </c>
      <c r="AP139">
        <v>3.9237055640370345E-3</v>
      </c>
      <c r="AQ139">
        <v>3.9237055640370345E-3</v>
      </c>
      <c r="AR139">
        <v>3.9237055640370345E-3</v>
      </c>
      <c r="AS139">
        <v>3.9237055640370345E-3</v>
      </c>
      <c r="AT139">
        <v>3.9237055640370345E-3</v>
      </c>
      <c r="AU139">
        <v>3.9237055640370345E-3</v>
      </c>
      <c r="AV139">
        <v>3.9237055640370345E-3</v>
      </c>
      <c r="AW139">
        <v>3.9237055640370345E-3</v>
      </c>
      <c r="AX139">
        <v>3.9237055640370345E-3</v>
      </c>
      <c r="AY139">
        <v>3.9237055640370345E-3</v>
      </c>
      <c r="AZ139">
        <v>3.9237055640370345E-3</v>
      </c>
      <c r="BA139">
        <v>3.9237055640370345E-3</v>
      </c>
      <c r="BB139">
        <v>3.9237055640370345E-3</v>
      </c>
      <c r="BC139">
        <v>3.9237055640370345E-3</v>
      </c>
      <c r="BD139">
        <v>3.9237055640370345E-3</v>
      </c>
      <c r="BE139">
        <v>3.9237055640370345E-3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1151.5950691393036</v>
      </c>
      <c r="C140">
        <v>3.8556070553227855E-3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3.8556070553227855E-3</v>
      </c>
      <c r="AA140">
        <v>3.8556070553227855E-3</v>
      </c>
      <c r="AB140">
        <v>3.8556070553227855E-3</v>
      </c>
      <c r="AC140">
        <v>3.8556070553227855E-3</v>
      </c>
      <c r="AD140">
        <v>3.8556070553227855E-3</v>
      </c>
      <c r="AE140">
        <v>3.8556070553227855E-3</v>
      </c>
      <c r="AF140">
        <v>3.8556070553227855E-3</v>
      </c>
      <c r="AG140">
        <v>3.8556070553227855E-3</v>
      </c>
      <c r="AH140">
        <v>3.8556070553227855E-3</v>
      </c>
      <c r="AI140">
        <v>3.8556070553227855E-3</v>
      </c>
      <c r="AJ140">
        <v>3.8556070553227855E-3</v>
      </c>
      <c r="AK140">
        <v>3.8556070553227855E-3</v>
      </c>
      <c r="AL140">
        <v>3.8556070553227855E-3</v>
      </c>
      <c r="AM140">
        <v>3.8556070553227855E-3</v>
      </c>
      <c r="AN140">
        <v>3.8556070553227855E-3</v>
      </c>
      <c r="AO140">
        <v>3.8556070553227855E-3</v>
      </c>
      <c r="AP140">
        <v>3.8556070553227855E-3</v>
      </c>
      <c r="AQ140">
        <v>3.8556070553227855E-3</v>
      </c>
      <c r="AR140">
        <v>3.8556070553227855E-3</v>
      </c>
      <c r="AS140">
        <v>3.8556070553227855E-3</v>
      </c>
      <c r="AT140">
        <v>3.8556070553227855E-3</v>
      </c>
      <c r="AU140">
        <v>3.8556070553227855E-3</v>
      </c>
      <c r="AV140">
        <v>3.8556070553227855E-3</v>
      </c>
      <c r="AW140">
        <v>3.8556070553227855E-3</v>
      </c>
      <c r="AX140">
        <v>3.8556070553227855E-3</v>
      </c>
      <c r="AY140">
        <v>3.8556070553227855E-3</v>
      </c>
      <c r="AZ140">
        <v>3.8556070553227855E-3</v>
      </c>
      <c r="BA140">
        <v>3.8556070553227855E-3</v>
      </c>
      <c r="BB140">
        <v>3.8556070553227855E-3</v>
      </c>
      <c r="BC140">
        <v>3.8556070553227855E-3</v>
      </c>
      <c r="BD140">
        <v>3.8556070553227855E-3</v>
      </c>
      <c r="BE140">
        <v>3.8556070553227855E-3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870</v>
      </c>
      <c r="B141">
        <v>1133.5464176312275</v>
      </c>
      <c r="C141">
        <v>3.7951791237012906E-3</v>
      </c>
      <c r="D141">
        <v>75</v>
      </c>
      <c r="E141">
        <v>510</v>
      </c>
      <c r="F141">
        <v>-360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3.7951791237012906E-3</v>
      </c>
      <c r="AA141">
        <v>3.7951791237012906E-3</v>
      </c>
      <c r="AB141">
        <v>3.7951791237012906E-3</v>
      </c>
      <c r="AC141">
        <v>3.7951791237012906E-3</v>
      </c>
      <c r="AD141">
        <v>3.7951791237012906E-3</v>
      </c>
      <c r="AE141">
        <v>3.7951791237012906E-3</v>
      </c>
      <c r="AF141">
        <v>3.7951791237012906E-3</v>
      </c>
      <c r="AG141">
        <v>3.7951791237012906E-3</v>
      </c>
      <c r="AH141">
        <v>3.7951791237012906E-3</v>
      </c>
      <c r="AI141">
        <v>3.7951791237012906E-3</v>
      </c>
      <c r="AJ141">
        <v>3.7951791237012906E-3</v>
      </c>
      <c r="AK141">
        <v>3.7951791237012906E-3</v>
      </c>
      <c r="AL141">
        <v>3.7951791237012906E-3</v>
      </c>
      <c r="AM141">
        <v>3.7951791237012906E-3</v>
      </c>
      <c r="AN141">
        <v>3.7951791237012906E-3</v>
      </c>
      <c r="AO141">
        <v>3.7951791237012906E-3</v>
      </c>
      <c r="AP141">
        <v>3.7951791237012906E-3</v>
      </c>
      <c r="AQ141">
        <v>3.7951791237012906E-3</v>
      </c>
      <c r="AR141">
        <v>3.7951791237012906E-3</v>
      </c>
      <c r="AS141">
        <v>3.7951791237012906E-3</v>
      </c>
      <c r="AT141">
        <v>3.7951791237012906E-3</v>
      </c>
      <c r="AU141">
        <v>3.7951791237012906E-3</v>
      </c>
      <c r="AV141">
        <v>3.7951791237012906E-3</v>
      </c>
      <c r="AW141">
        <v>3.7951791237012906E-3</v>
      </c>
      <c r="AX141">
        <v>3.7951791237012906E-3</v>
      </c>
      <c r="AY141">
        <v>3.7951791237012906E-3</v>
      </c>
      <c r="AZ141">
        <v>3.7951791237012906E-3</v>
      </c>
      <c r="BA141">
        <v>3.7951791237012906E-3</v>
      </c>
      <c r="BB141">
        <v>3.7951791237012906E-3</v>
      </c>
      <c r="BC141">
        <v>3.7951791237012906E-3</v>
      </c>
      <c r="BD141">
        <v>3.7951791237012906E-3</v>
      </c>
      <c r="BE141">
        <v>3.7951791237012906E-3</v>
      </c>
      <c r="BF141">
        <v>3.7951791237012906E-3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1121.773693319011</v>
      </c>
      <c r="C142">
        <v>3.7557633601790685E-3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3.7557633601790685E-3</v>
      </c>
      <c r="AA142">
        <v>3.7557633601790685E-3</v>
      </c>
      <c r="AB142">
        <v>3.7557633601790685E-3</v>
      </c>
      <c r="AC142">
        <v>3.7557633601790685E-3</v>
      </c>
      <c r="AD142">
        <v>3.7557633601790685E-3</v>
      </c>
      <c r="AE142">
        <v>3.7557633601790685E-3</v>
      </c>
      <c r="AF142">
        <v>3.7557633601790685E-3</v>
      </c>
      <c r="AG142">
        <v>3.7557633601790685E-3</v>
      </c>
      <c r="AH142">
        <v>3.7557633601790685E-3</v>
      </c>
      <c r="AI142">
        <v>3.7557633601790685E-3</v>
      </c>
      <c r="AJ142">
        <v>3.7557633601790685E-3</v>
      </c>
      <c r="AK142">
        <v>3.7557633601790685E-3</v>
      </c>
      <c r="AL142">
        <v>3.7557633601790685E-3</v>
      </c>
      <c r="AM142">
        <v>3.7557633601790685E-3</v>
      </c>
      <c r="AN142">
        <v>3.7557633601790685E-3</v>
      </c>
      <c r="AO142">
        <v>3.7557633601790685E-3</v>
      </c>
      <c r="AP142">
        <v>3.7557633601790685E-3</v>
      </c>
      <c r="AQ142">
        <v>3.7557633601790685E-3</v>
      </c>
      <c r="AR142">
        <v>3.7557633601790685E-3</v>
      </c>
      <c r="AS142">
        <v>3.7557633601790685E-3</v>
      </c>
      <c r="AT142">
        <v>3.7557633601790685E-3</v>
      </c>
      <c r="AU142">
        <v>3.7557633601790685E-3</v>
      </c>
      <c r="AV142">
        <v>3.7557633601790685E-3</v>
      </c>
      <c r="AW142">
        <v>3.7557633601790685E-3</v>
      </c>
      <c r="AX142">
        <v>3.7557633601790685E-3</v>
      </c>
      <c r="AY142">
        <v>3.7557633601790685E-3</v>
      </c>
      <c r="AZ142">
        <v>3.7557633601790685E-3</v>
      </c>
      <c r="BA142">
        <v>3.7557633601790685E-3</v>
      </c>
      <c r="BB142">
        <v>3.7557633601790685E-3</v>
      </c>
      <c r="BC142">
        <v>3.7557633601790685E-3</v>
      </c>
      <c r="BD142">
        <v>3.7557633601790685E-3</v>
      </c>
      <c r="BE142">
        <v>3.7557633601790685E-3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1099.3678339242754</v>
      </c>
      <c r="C143">
        <v>3.6807472439434551E-3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3.6807472439434551E-3</v>
      </c>
      <c r="AA143">
        <v>3.6807472439434551E-3</v>
      </c>
      <c r="AB143">
        <v>3.6807472439434551E-3</v>
      </c>
      <c r="AC143">
        <v>3.6807472439434551E-3</v>
      </c>
      <c r="AD143">
        <v>3.6807472439434551E-3</v>
      </c>
      <c r="AE143">
        <v>3.6807472439434551E-3</v>
      </c>
      <c r="AF143">
        <v>3.6807472439434551E-3</v>
      </c>
      <c r="AG143">
        <v>3.6807472439434551E-3</v>
      </c>
      <c r="AH143">
        <v>3.6807472439434551E-3</v>
      </c>
      <c r="AI143">
        <v>3.6807472439434551E-3</v>
      </c>
      <c r="AJ143">
        <v>3.6807472439434551E-3</v>
      </c>
      <c r="AK143">
        <v>3.6807472439434551E-3</v>
      </c>
      <c r="AL143">
        <v>3.6807472439434551E-3</v>
      </c>
      <c r="AM143">
        <v>3.6807472439434551E-3</v>
      </c>
      <c r="AN143">
        <v>3.6807472439434551E-3</v>
      </c>
      <c r="AO143">
        <v>3.6807472439434551E-3</v>
      </c>
      <c r="AP143">
        <v>3.6807472439434551E-3</v>
      </c>
      <c r="AQ143">
        <v>3.6807472439434551E-3</v>
      </c>
      <c r="AR143">
        <v>3.6807472439434551E-3</v>
      </c>
      <c r="AS143">
        <v>3.6807472439434551E-3</v>
      </c>
      <c r="AT143">
        <v>3.6807472439434551E-3</v>
      </c>
      <c r="AU143">
        <v>3.6807472439434551E-3</v>
      </c>
      <c r="AV143">
        <v>3.6807472439434551E-3</v>
      </c>
      <c r="AW143">
        <v>3.6807472439434551E-3</v>
      </c>
      <c r="AX143">
        <v>3.6807472439434551E-3</v>
      </c>
      <c r="AY143">
        <v>3.6807472439434551E-3</v>
      </c>
      <c r="AZ143">
        <v>3.6807472439434551E-3</v>
      </c>
      <c r="BA143">
        <v>3.6807472439434551E-3</v>
      </c>
      <c r="BB143">
        <v>3.6807472439434551E-3</v>
      </c>
      <c r="BC143">
        <v>3.6807472439434551E-3</v>
      </c>
      <c r="BD143">
        <v>3.6807472439434551E-3</v>
      </c>
      <c r="BE143">
        <v>3.6807472439434551E-3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1058.8120959397666</v>
      </c>
      <c r="C144">
        <v>3.5449642819481747E-3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3.5449642819481747E-3</v>
      </c>
      <c r="Z144">
        <v>3.5449642819481747E-3</v>
      </c>
      <c r="AA144">
        <v>3.5449642819481747E-3</v>
      </c>
      <c r="AB144">
        <v>3.5449642819481747E-3</v>
      </c>
      <c r="AC144">
        <v>3.5449642819481747E-3</v>
      </c>
      <c r="AD144">
        <v>3.5449642819481747E-3</v>
      </c>
      <c r="AE144">
        <v>3.5449642819481747E-3</v>
      </c>
      <c r="AF144">
        <v>3.5449642819481747E-3</v>
      </c>
      <c r="AG144">
        <v>3.5449642819481747E-3</v>
      </c>
      <c r="AH144">
        <v>3.5449642819481747E-3</v>
      </c>
      <c r="AI144">
        <v>3.5449642819481747E-3</v>
      </c>
      <c r="AJ144">
        <v>3.5449642819481747E-3</v>
      </c>
      <c r="AK144">
        <v>3.5449642819481747E-3</v>
      </c>
      <c r="AL144">
        <v>3.5449642819481747E-3</v>
      </c>
      <c r="AM144">
        <v>3.5449642819481747E-3</v>
      </c>
      <c r="AN144">
        <v>3.5449642819481747E-3</v>
      </c>
      <c r="AO144">
        <v>3.5449642819481747E-3</v>
      </c>
      <c r="AP144">
        <v>3.5449642819481747E-3</v>
      </c>
      <c r="AQ144">
        <v>3.5449642819481747E-3</v>
      </c>
      <c r="AR144">
        <v>3.5449642819481747E-3</v>
      </c>
      <c r="AS144">
        <v>3.5449642819481747E-3</v>
      </c>
      <c r="AT144">
        <v>3.5449642819481747E-3</v>
      </c>
      <c r="AU144">
        <v>3.5449642819481747E-3</v>
      </c>
      <c r="AV144">
        <v>3.5449642819481747E-3</v>
      </c>
      <c r="AW144">
        <v>3.5449642819481747E-3</v>
      </c>
      <c r="AX144">
        <v>3.5449642819481747E-3</v>
      </c>
      <c r="AY144">
        <v>3.5449642819481747E-3</v>
      </c>
      <c r="AZ144">
        <v>3.5449642819481747E-3</v>
      </c>
      <c r="BA144">
        <v>3.5449642819481747E-3</v>
      </c>
      <c r="BB144">
        <v>3.5449642819481747E-3</v>
      </c>
      <c r="BC144">
        <v>3.5449642819481747E-3</v>
      </c>
      <c r="BD144">
        <v>3.5449642819481747E-3</v>
      </c>
      <c r="BE144">
        <v>3.5449642819481747E-3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870</v>
      </c>
      <c r="B145">
        <v>1133.6464040310054</v>
      </c>
      <c r="C145">
        <v>3.7955138839644693E-3</v>
      </c>
      <c r="D145">
        <v>47</v>
      </c>
      <c r="E145">
        <v>482</v>
      </c>
      <c r="F145">
        <v>-388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3.7955138839644693E-3</v>
      </c>
      <c r="Z145">
        <v>3.7955138839644693E-3</v>
      </c>
      <c r="AA145">
        <v>3.7955138839644693E-3</v>
      </c>
      <c r="AB145">
        <v>3.7955138839644693E-3</v>
      </c>
      <c r="AC145">
        <v>3.7955138839644693E-3</v>
      </c>
      <c r="AD145">
        <v>3.7955138839644693E-3</v>
      </c>
      <c r="AE145">
        <v>3.7955138839644693E-3</v>
      </c>
      <c r="AF145">
        <v>3.7955138839644693E-3</v>
      </c>
      <c r="AG145">
        <v>3.7955138839644693E-3</v>
      </c>
      <c r="AH145">
        <v>3.7955138839644693E-3</v>
      </c>
      <c r="AI145">
        <v>3.7955138839644693E-3</v>
      </c>
      <c r="AJ145">
        <v>3.7955138839644693E-3</v>
      </c>
      <c r="AK145">
        <v>3.7955138839644693E-3</v>
      </c>
      <c r="AL145">
        <v>3.7955138839644693E-3</v>
      </c>
      <c r="AM145">
        <v>3.7955138839644693E-3</v>
      </c>
      <c r="AN145">
        <v>3.7955138839644693E-3</v>
      </c>
      <c r="AO145">
        <v>3.7955138839644693E-3</v>
      </c>
      <c r="AP145">
        <v>3.7955138839644693E-3</v>
      </c>
      <c r="AQ145">
        <v>3.7955138839644693E-3</v>
      </c>
      <c r="AR145">
        <v>3.7955138839644693E-3</v>
      </c>
      <c r="AS145">
        <v>3.7955138839644693E-3</v>
      </c>
      <c r="AT145">
        <v>3.7955138839644693E-3</v>
      </c>
      <c r="AU145">
        <v>3.7955138839644693E-3</v>
      </c>
      <c r="AV145">
        <v>3.7955138839644693E-3</v>
      </c>
      <c r="AW145">
        <v>3.7955138839644693E-3</v>
      </c>
      <c r="AX145">
        <v>3.7955138839644693E-3</v>
      </c>
      <c r="AY145">
        <v>3.7955138839644693E-3</v>
      </c>
      <c r="AZ145">
        <v>3.7955138839644693E-3</v>
      </c>
      <c r="BA145">
        <v>3.7955138839644693E-3</v>
      </c>
      <c r="BB145">
        <v>3.7955138839644693E-3</v>
      </c>
      <c r="BC145">
        <v>3.7955138839644693E-3</v>
      </c>
      <c r="BD145">
        <v>3.7955138839644693E-3</v>
      </c>
      <c r="BE145">
        <v>3.7955138839644693E-3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1168.4799052139374</v>
      </c>
      <c r="C146">
        <v>3.9121384654007942E-3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3.9121384654007942E-3</v>
      </c>
      <c r="Z146">
        <v>3.9121384654007942E-3</v>
      </c>
      <c r="AA146">
        <v>3.9121384654007942E-3</v>
      </c>
      <c r="AB146">
        <v>3.9121384654007942E-3</v>
      </c>
      <c r="AC146">
        <v>3.9121384654007942E-3</v>
      </c>
      <c r="AD146">
        <v>3.9121384654007942E-3</v>
      </c>
      <c r="AE146">
        <v>3.9121384654007942E-3</v>
      </c>
      <c r="AF146">
        <v>3.9121384654007942E-3</v>
      </c>
      <c r="AG146">
        <v>3.9121384654007942E-3</v>
      </c>
      <c r="AH146">
        <v>3.9121384654007942E-3</v>
      </c>
      <c r="AI146">
        <v>3.9121384654007942E-3</v>
      </c>
      <c r="AJ146">
        <v>3.9121384654007942E-3</v>
      </c>
      <c r="AK146">
        <v>3.9121384654007942E-3</v>
      </c>
      <c r="AL146">
        <v>3.9121384654007942E-3</v>
      </c>
      <c r="AM146">
        <v>3.9121384654007942E-3</v>
      </c>
      <c r="AN146">
        <v>3.9121384654007942E-3</v>
      </c>
      <c r="AO146">
        <v>3.9121384654007942E-3</v>
      </c>
      <c r="AP146">
        <v>3.9121384654007942E-3</v>
      </c>
      <c r="AQ146">
        <v>3.9121384654007942E-3</v>
      </c>
      <c r="AR146">
        <v>3.9121384654007942E-3</v>
      </c>
      <c r="AS146">
        <v>3.9121384654007942E-3</v>
      </c>
      <c r="AT146">
        <v>3.9121384654007942E-3</v>
      </c>
      <c r="AU146">
        <v>3.9121384654007942E-3</v>
      </c>
      <c r="AV146">
        <v>3.9121384654007942E-3</v>
      </c>
      <c r="AW146">
        <v>3.9121384654007942E-3</v>
      </c>
      <c r="AX146">
        <v>3.9121384654007942E-3</v>
      </c>
      <c r="AY146">
        <v>3.9121384654007942E-3</v>
      </c>
      <c r="AZ146">
        <v>3.9121384654007942E-3</v>
      </c>
      <c r="BA146">
        <v>3.9121384654007942E-3</v>
      </c>
      <c r="BB146">
        <v>3.9121384654007942E-3</v>
      </c>
      <c r="BC146">
        <v>3.9121384654007942E-3</v>
      </c>
      <c r="BD146">
        <v>3.9121384654007942E-3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1133.1675193666961</v>
      </c>
      <c r="C147">
        <v>3.7939105503449729E-3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3.7939105503449729E-3</v>
      </c>
      <c r="Y147">
        <v>3.7939105503449729E-3</v>
      </c>
      <c r="Z147">
        <v>3.7939105503449729E-3</v>
      </c>
      <c r="AA147">
        <v>3.7939105503449729E-3</v>
      </c>
      <c r="AB147">
        <v>3.7939105503449729E-3</v>
      </c>
      <c r="AC147">
        <v>3.7939105503449729E-3</v>
      </c>
      <c r="AD147">
        <v>3.7939105503449729E-3</v>
      </c>
      <c r="AE147">
        <v>3.7939105503449729E-3</v>
      </c>
      <c r="AF147">
        <v>3.7939105503449729E-3</v>
      </c>
      <c r="AG147">
        <v>3.7939105503449729E-3</v>
      </c>
      <c r="AH147">
        <v>3.7939105503449729E-3</v>
      </c>
      <c r="AI147">
        <v>3.7939105503449729E-3</v>
      </c>
      <c r="AJ147">
        <v>3.7939105503449729E-3</v>
      </c>
      <c r="AK147">
        <v>3.7939105503449729E-3</v>
      </c>
      <c r="AL147">
        <v>3.7939105503449729E-3</v>
      </c>
      <c r="AM147">
        <v>3.7939105503449729E-3</v>
      </c>
      <c r="AN147">
        <v>3.7939105503449729E-3</v>
      </c>
      <c r="AO147">
        <v>3.7939105503449729E-3</v>
      </c>
      <c r="AP147">
        <v>3.7939105503449729E-3</v>
      </c>
      <c r="AQ147">
        <v>3.7939105503449729E-3</v>
      </c>
      <c r="AR147">
        <v>3.7939105503449729E-3</v>
      </c>
      <c r="AS147">
        <v>3.7939105503449729E-3</v>
      </c>
      <c r="AT147">
        <v>3.7939105503449729E-3</v>
      </c>
      <c r="AU147">
        <v>3.7939105503449729E-3</v>
      </c>
      <c r="AV147">
        <v>3.7939105503449729E-3</v>
      </c>
      <c r="AW147">
        <v>3.7939105503449729E-3</v>
      </c>
      <c r="AX147">
        <v>3.7939105503449729E-3</v>
      </c>
      <c r="AY147">
        <v>3.7939105503449729E-3</v>
      </c>
      <c r="AZ147">
        <v>3.7939105503449729E-3</v>
      </c>
      <c r="BA147">
        <v>3.7939105503449729E-3</v>
      </c>
      <c r="BB147">
        <v>3.7939105503449729E-3</v>
      </c>
      <c r="BC147">
        <v>3.7939105503449729E-3</v>
      </c>
      <c r="BD147">
        <v>3.7939105503449729E-3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1165.509288393303</v>
      </c>
      <c r="C148">
        <v>3.90219266806349E-3</v>
      </c>
      <c r="D148">
        <v>20</v>
      </c>
      <c r="E148">
        <v>455</v>
      </c>
      <c r="F148">
        <v>-415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3.90219266806349E-3</v>
      </c>
      <c r="Y148">
        <v>3.90219266806349E-3</v>
      </c>
      <c r="Z148">
        <v>3.90219266806349E-3</v>
      </c>
      <c r="AA148">
        <v>3.90219266806349E-3</v>
      </c>
      <c r="AB148">
        <v>3.90219266806349E-3</v>
      </c>
      <c r="AC148">
        <v>3.90219266806349E-3</v>
      </c>
      <c r="AD148">
        <v>3.90219266806349E-3</v>
      </c>
      <c r="AE148">
        <v>3.90219266806349E-3</v>
      </c>
      <c r="AF148">
        <v>3.90219266806349E-3</v>
      </c>
      <c r="AG148">
        <v>3.90219266806349E-3</v>
      </c>
      <c r="AH148">
        <v>3.90219266806349E-3</v>
      </c>
      <c r="AI148">
        <v>3.90219266806349E-3</v>
      </c>
      <c r="AJ148">
        <v>3.90219266806349E-3</v>
      </c>
      <c r="AK148">
        <v>3.90219266806349E-3</v>
      </c>
      <c r="AL148">
        <v>3.90219266806349E-3</v>
      </c>
      <c r="AM148">
        <v>3.90219266806349E-3</v>
      </c>
      <c r="AN148">
        <v>3.90219266806349E-3</v>
      </c>
      <c r="AO148">
        <v>3.90219266806349E-3</v>
      </c>
      <c r="AP148">
        <v>3.90219266806349E-3</v>
      </c>
      <c r="AQ148">
        <v>3.90219266806349E-3</v>
      </c>
      <c r="AR148">
        <v>3.90219266806349E-3</v>
      </c>
      <c r="AS148">
        <v>3.90219266806349E-3</v>
      </c>
      <c r="AT148">
        <v>3.90219266806349E-3</v>
      </c>
      <c r="AU148">
        <v>3.90219266806349E-3</v>
      </c>
      <c r="AV148">
        <v>3.90219266806349E-3</v>
      </c>
      <c r="AW148">
        <v>3.90219266806349E-3</v>
      </c>
      <c r="AX148">
        <v>3.90219266806349E-3</v>
      </c>
      <c r="AY148">
        <v>3.90219266806349E-3</v>
      </c>
      <c r="AZ148">
        <v>3.90219266806349E-3</v>
      </c>
      <c r="BA148">
        <v>3.90219266806349E-3</v>
      </c>
      <c r="BB148">
        <v>3.90219266806349E-3</v>
      </c>
      <c r="BC148">
        <v>3.90219266806349E-3</v>
      </c>
      <c r="BD148">
        <v>3.90219266806349E-3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1161.7975848849608</v>
      </c>
      <c r="C149">
        <v>3.8897656695311617E-3</v>
      </c>
      <c r="D149">
        <v>10</v>
      </c>
      <c r="E149">
        <v>445</v>
      </c>
      <c r="F149">
        <v>-425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3.8897656695311617E-3</v>
      </c>
      <c r="Y149">
        <v>3.8897656695311617E-3</v>
      </c>
      <c r="Z149">
        <v>3.8897656695311617E-3</v>
      </c>
      <c r="AA149">
        <v>3.8897656695311617E-3</v>
      </c>
      <c r="AB149">
        <v>3.8897656695311617E-3</v>
      </c>
      <c r="AC149">
        <v>3.8897656695311617E-3</v>
      </c>
      <c r="AD149">
        <v>3.8897656695311617E-3</v>
      </c>
      <c r="AE149">
        <v>3.8897656695311617E-3</v>
      </c>
      <c r="AF149">
        <v>3.8897656695311617E-3</v>
      </c>
      <c r="AG149">
        <v>3.8897656695311617E-3</v>
      </c>
      <c r="AH149">
        <v>3.8897656695311617E-3</v>
      </c>
      <c r="AI149">
        <v>3.8897656695311617E-3</v>
      </c>
      <c r="AJ149">
        <v>3.8897656695311617E-3</v>
      </c>
      <c r="AK149">
        <v>3.8897656695311617E-3</v>
      </c>
      <c r="AL149">
        <v>3.8897656695311617E-3</v>
      </c>
      <c r="AM149">
        <v>3.8897656695311617E-3</v>
      </c>
      <c r="AN149">
        <v>3.8897656695311617E-3</v>
      </c>
      <c r="AO149">
        <v>3.8897656695311617E-3</v>
      </c>
      <c r="AP149">
        <v>3.8897656695311617E-3</v>
      </c>
      <c r="AQ149">
        <v>3.8897656695311617E-3</v>
      </c>
      <c r="AR149">
        <v>3.8897656695311617E-3</v>
      </c>
      <c r="AS149">
        <v>3.8897656695311617E-3</v>
      </c>
      <c r="AT149">
        <v>3.8897656695311617E-3</v>
      </c>
      <c r="AU149">
        <v>3.8897656695311617E-3</v>
      </c>
      <c r="AV149">
        <v>3.8897656695311617E-3</v>
      </c>
      <c r="AW149">
        <v>3.8897656695311617E-3</v>
      </c>
      <c r="AX149">
        <v>3.8897656695311617E-3</v>
      </c>
      <c r="AY149">
        <v>3.8897656695311617E-3</v>
      </c>
      <c r="AZ149">
        <v>3.8897656695311617E-3</v>
      </c>
      <c r="BA149">
        <v>3.8897656695311617E-3</v>
      </c>
      <c r="BB149">
        <v>3.8897656695311617E-3</v>
      </c>
      <c r="BC149">
        <v>3.8897656695311617E-3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1104.4557371385768</v>
      </c>
      <c r="C150">
        <v>3.6977818388766563E-3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3.6977818388766563E-3</v>
      </c>
      <c r="X150">
        <v>3.6977818388766563E-3</v>
      </c>
      <c r="Y150">
        <v>3.6977818388766563E-3</v>
      </c>
      <c r="Z150">
        <v>3.6977818388766563E-3</v>
      </c>
      <c r="AA150">
        <v>3.6977818388766563E-3</v>
      </c>
      <c r="AB150">
        <v>3.6977818388766563E-3</v>
      </c>
      <c r="AC150">
        <v>3.6977818388766563E-3</v>
      </c>
      <c r="AD150">
        <v>3.6977818388766563E-3</v>
      </c>
      <c r="AE150">
        <v>3.6977818388766563E-3</v>
      </c>
      <c r="AF150">
        <v>3.6977818388766563E-3</v>
      </c>
      <c r="AG150">
        <v>3.6977818388766563E-3</v>
      </c>
      <c r="AH150">
        <v>3.6977818388766563E-3</v>
      </c>
      <c r="AI150">
        <v>3.6977818388766563E-3</v>
      </c>
      <c r="AJ150">
        <v>3.6977818388766563E-3</v>
      </c>
      <c r="AK150">
        <v>3.6977818388766563E-3</v>
      </c>
      <c r="AL150">
        <v>3.6977818388766563E-3</v>
      </c>
      <c r="AM150">
        <v>3.6977818388766563E-3</v>
      </c>
      <c r="AN150">
        <v>3.6977818388766563E-3</v>
      </c>
      <c r="AO150">
        <v>3.6977818388766563E-3</v>
      </c>
      <c r="AP150">
        <v>3.6977818388766563E-3</v>
      </c>
      <c r="AQ150">
        <v>3.6977818388766563E-3</v>
      </c>
      <c r="AR150">
        <v>3.6977818388766563E-3</v>
      </c>
      <c r="AS150">
        <v>3.6977818388766563E-3</v>
      </c>
      <c r="AT150">
        <v>3.6977818388766563E-3</v>
      </c>
      <c r="AU150">
        <v>3.6977818388766563E-3</v>
      </c>
      <c r="AV150">
        <v>3.6977818388766563E-3</v>
      </c>
      <c r="AW150">
        <v>3.6977818388766563E-3</v>
      </c>
      <c r="AX150">
        <v>3.6977818388766563E-3</v>
      </c>
      <c r="AY150">
        <v>3.6977818388766563E-3</v>
      </c>
      <c r="AZ150">
        <v>3.6977818388766563E-3</v>
      </c>
      <c r="BA150">
        <v>3.6977818388766563E-3</v>
      </c>
      <c r="BB150">
        <v>3.6977818388766563E-3</v>
      </c>
      <c r="BC150">
        <v>3.6977818388766563E-3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1091.7092072161431</v>
      </c>
      <c r="C151">
        <v>3.6551057177149453E-3</v>
      </c>
      <c r="D151">
        <v>-10</v>
      </c>
      <c r="E151">
        <v>425</v>
      </c>
      <c r="F151">
        <v>-445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3.6551057177149453E-3</v>
      </c>
      <c r="X151">
        <v>3.6551057177149453E-3</v>
      </c>
      <c r="Y151">
        <v>3.6551057177149453E-3</v>
      </c>
      <c r="Z151">
        <v>3.6551057177149453E-3</v>
      </c>
      <c r="AA151">
        <v>3.6551057177149453E-3</v>
      </c>
      <c r="AB151">
        <v>3.6551057177149453E-3</v>
      </c>
      <c r="AC151">
        <v>3.6551057177149453E-3</v>
      </c>
      <c r="AD151">
        <v>3.6551057177149453E-3</v>
      </c>
      <c r="AE151">
        <v>3.6551057177149453E-3</v>
      </c>
      <c r="AF151">
        <v>3.6551057177149453E-3</v>
      </c>
      <c r="AG151">
        <v>3.6551057177149453E-3</v>
      </c>
      <c r="AH151">
        <v>3.6551057177149453E-3</v>
      </c>
      <c r="AI151">
        <v>3.6551057177149453E-3</v>
      </c>
      <c r="AJ151">
        <v>3.6551057177149453E-3</v>
      </c>
      <c r="AK151">
        <v>3.6551057177149453E-3</v>
      </c>
      <c r="AL151">
        <v>3.6551057177149453E-3</v>
      </c>
      <c r="AM151">
        <v>3.6551057177149453E-3</v>
      </c>
      <c r="AN151">
        <v>3.6551057177149453E-3</v>
      </c>
      <c r="AO151">
        <v>3.6551057177149453E-3</v>
      </c>
      <c r="AP151">
        <v>3.6551057177149453E-3</v>
      </c>
      <c r="AQ151">
        <v>3.6551057177149453E-3</v>
      </c>
      <c r="AR151">
        <v>3.6551057177149453E-3</v>
      </c>
      <c r="AS151">
        <v>3.6551057177149453E-3</v>
      </c>
      <c r="AT151">
        <v>3.6551057177149453E-3</v>
      </c>
      <c r="AU151">
        <v>3.6551057177149453E-3</v>
      </c>
      <c r="AV151">
        <v>3.6551057177149453E-3</v>
      </c>
      <c r="AW151">
        <v>3.6551057177149453E-3</v>
      </c>
      <c r="AX151">
        <v>3.6551057177149453E-3</v>
      </c>
      <c r="AY151">
        <v>3.6551057177149453E-3</v>
      </c>
      <c r="AZ151">
        <v>3.6551057177149453E-3</v>
      </c>
      <c r="BA151">
        <v>3.6551057177149453E-3</v>
      </c>
      <c r="BB151">
        <v>3.6551057177149453E-3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1232.0776802597643</v>
      </c>
      <c r="C152">
        <v>4.125067503341873E-3</v>
      </c>
      <c r="D152">
        <v>-20</v>
      </c>
      <c r="E152">
        <v>415</v>
      </c>
      <c r="F152">
        <v>-455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4.125067503341873E-3</v>
      </c>
      <c r="W152">
        <v>4.125067503341873E-3</v>
      </c>
      <c r="X152">
        <v>4.125067503341873E-3</v>
      </c>
      <c r="Y152">
        <v>4.125067503341873E-3</v>
      </c>
      <c r="Z152">
        <v>4.125067503341873E-3</v>
      </c>
      <c r="AA152">
        <v>4.125067503341873E-3</v>
      </c>
      <c r="AB152">
        <v>4.125067503341873E-3</v>
      </c>
      <c r="AC152">
        <v>4.125067503341873E-3</v>
      </c>
      <c r="AD152">
        <v>4.125067503341873E-3</v>
      </c>
      <c r="AE152">
        <v>4.125067503341873E-3</v>
      </c>
      <c r="AF152">
        <v>4.125067503341873E-3</v>
      </c>
      <c r="AG152">
        <v>4.125067503341873E-3</v>
      </c>
      <c r="AH152">
        <v>4.125067503341873E-3</v>
      </c>
      <c r="AI152">
        <v>4.125067503341873E-3</v>
      </c>
      <c r="AJ152">
        <v>4.125067503341873E-3</v>
      </c>
      <c r="AK152">
        <v>4.125067503341873E-3</v>
      </c>
      <c r="AL152">
        <v>4.125067503341873E-3</v>
      </c>
      <c r="AM152">
        <v>4.125067503341873E-3</v>
      </c>
      <c r="AN152">
        <v>4.125067503341873E-3</v>
      </c>
      <c r="AO152">
        <v>4.125067503341873E-3</v>
      </c>
      <c r="AP152">
        <v>4.125067503341873E-3</v>
      </c>
      <c r="AQ152">
        <v>4.125067503341873E-3</v>
      </c>
      <c r="AR152">
        <v>4.125067503341873E-3</v>
      </c>
      <c r="AS152">
        <v>4.125067503341873E-3</v>
      </c>
      <c r="AT152">
        <v>4.125067503341873E-3</v>
      </c>
      <c r="AU152">
        <v>4.125067503341873E-3</v>
      </c>
      <c r="AV152">
        <v>4.125067503341873E-3</v>
      </c>
      <c r="AW152">
        <v>4.125067503341873E-3</v>
      </c>
      <c r="AX152">
        <v>4.125067503341873E-3</v>
      </c>
      <c r="AY152">
        <v>4.125067503341873E-3</v>
      </c>
      <c r="AZ152">
        <v>4.125067503341873E-3</v>
      </c>
      <c r="BA152">
        <v>4.125067503341873E-3</v>
      </c>
      <c r="BB152">
        <v>4.125067503341873E-3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778</v>
      </c>
      <c r="B153">
        <v>1371.0053345431572</v>
      </c>
      <c r="C153">
        <v>4.5902053442279378E-3</v>
      </c>
      <c r="D153">
        <v>-30</v>
      </c>
      <c r="E153">
        <v>359</v>
      </c>
      <c r="F153">
        <v>-419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4.5902053442279378E-3</v>
      </c>
      <c r="Y153">
        <v>4.5902053442279378E-3</v>
      </c>
      <c r="Z153">
        <v>4.5902053442279378E-3</v>
      </c>
      <c r="AA153">
        <v>4.5902053442279378E-3</v>
      </c>
      <c r="AB153">
        <v>4.5902053442279378E-3</v>
      </c>
      <c r="AC153">
        <v>4.5902053442279378E-3</v>
      </c>
      <c r="AD153">
        <v>4.5902053442279378E-3</v>
      </c>
      <c r="AE153">
        <v>4.5902053442279378E-3</v>
      </c>
      <c r="AF153">
        <v>4.5902053442279378E-3</v>
      </c>
      <c r="AG153">
        <v>4.5902053442279378E-3</v>
      </c>
      <c r="AH153">
        <v>4.5902053442279378E-3</v>
      </c>
      <c r="AI153">
        <v>4.5902053442279378E-3</v>
      </c>
      <c r="AJ153">
        <v>4.5902053442279378E-3</v>
      </c>
      <c r="AK153">
        <v>4.5902053442279378E-3</v>
      </c>
      <c r="AL153">
        <v>4.5902053442279378E-3</v>
      </c>
      <c r="AM153">
        <v>4.5902053442279378E-3</v>
      </c>
      <c r="AN153">
        <v>4.5902053442279378E-3</v>
      </c>
      <c r="AO153">
        <v>4.5902053442279378E-3</v>
      </c>
      <c r="AP153">
        <v>4.5902053442279378E-3</v>
      </c>
      <c r="AQ153">
        <v>4.5902053442279378E-3</v>
      </c>
      <c r="AR153">
        <v>4.5902053442279378E-3</v>
      </c>
      <c r="AS153">
        <v>4.5902053442279378E-3</v>
      </c>
      <c r="AT153">
        <v>4.5902053442279378E-3</v>
      </c>
      <c r="AU153">
        <v>4.5902053442279378E-3</v>
      </c>
      <c r="AV153">
        <v>4.5902053442279378E-3</v>
      </c>
      <c r="AW153">
        <v>4.5902053442279378E-3</v>
      </c>
      <c r="AX153">
        <v>4.5902053442279378E-3</v>
      </c>
      <c r="AY153">
        <v>4.5902053442279378E-3</v>
      </c>
      <c r="AZ153">
        <v>4.5902053442279378E-3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778</v>
      </c>
      <c r="B154">
        <v>1267.8631907520055</v>
      </c>
      <c r="C154">
        <v>4.2448794671386039E-3</v>
      </c>
      <c r="D154">
        <v>-40</v>
      </c>
      <c r="E154">
        <v>349</v>
      </c>
      <c r="F154">
        <v>-429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4.2448794671386039E-3</v>
      </c>
      <c r="X154">
        <v>4.2448794671386039E-3</v>
      </c>
      <c r="Y154">
        <v>4.2448794671386039E-3</v>
      </c>
      <c r="Z154">
        <v>4.2448794671386039E-3</v>
      </c>
      <c r="AA154">
        <v>4.2448794671386039E-3</v>
      </c>
      <c r="AB154">
        <v>4.2448794671386039E-3</v>
      </c>
      <c r="AC154">
        <v>4.2448794671386039E-3</v>
      </c>
      <c r="AD154">
        <v>4.2448794671386039E-3</v>
      </c>
      <c r="AE154">
        <v>4.2448794671386039E-3</v>
      </c>
      <c r="AF154">
        <v>4.2448794671386039E-3</v>
      </c>
      <c r="AG154">
        <v>4.2448794671386039E-3</v>
      </c>
      <c r="AH154">
        <v>4.2448794671386039E-3</v>
      </c>
      <c r="AI154">
        <v>4.2448794671386039E-3</v>
      </c>
      <c r="AJ154">
        <v>4.2448794671386039E-3</v>
      </c>
      <c r="AK154">
        <v>4.2448794671386039E-3</v>
      </c>
      <c r="AL154">
        <v>4.2448794671386039E-3</v>
      </c>
      <c r="AM154">
        <v>4.2448794671386039E-3</v>
      </c>
      <c r="AN154">
        <v>4.2448794671386039E-3</v>
      </c>
      <c r="AO154">
        <v>4.2448794671386039E-3</v>
      </c>
      <c r="AP154">
        <v>4.2448794671386039E-3</v>
      </c>
      <c r="AQ154">
        <v>4.2448794671386039E-3</v>
      </c>
      <c r="AR154">
        <v>4.2448794671386039E-3</v>
      </c>
      <c r="AS154">
        <v>4.2448794671386039E-3</v>
      </c>
      <c r="AT154">
        <v>4.2448794671386039E-3</v>
      </c>
      <c r="AU154">
        <v>4.2448794671386039E-3</v>
      </c>
      <c r="AV154">
        <v>4.2448794671386039E-3</v>
      </c>
      <c r="AW154">
        <v>4.2448794671386039E-3</v>
      </c>
      <c r="AX154">
        <v>4.2448794671386039E-3</v>
      </c>
      <c r="AY154">
        <v>4.2448794671386039E-3</v>
      </c>
      <c r="AZ154">
        <v>4.2448794671386039E-3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778</v>
      </c>
      <c r="B155">
        <v>1276.520647517289</v>
      </c>
      <c r="C155">
        <v>4.2738651343057332E-3</v>
      </c>
      <c r="D155">
        <v>-47</v>
      </c>
      <c r="E155">
        <v>342</v>
      </c>
      <c r="F155">
        <v>-436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4.2738651343057332E-3</v>
      </c>
      <c r="X155">
        <v>4.2738651343057332E-3</v>
      </c>
      <c r="Y155">
        <v>4.2738651343057332E-3</v>
      </c>
      <c r="Z155">
        <v>4.2738651343057332E-3</v>
      </c>
      <c r="AA155">
        <v>4.2738651343057332E-3</v>
      </c>
      <c r="AB155">
        <v>4.2738651343057332E-3</v>
      </c>
      <c r="AC155">
        <v>4.2738651343057332E-3</v>
      </c>
      <c r="AD155">
        <v>4.2738651343057332E-3</v>
      </c>
      <c r="AE155">
        <v>4.2738651343057332E-3</v>
      </c>
      <c r="AF155">
        <v>4.2738651343057332E-3</v>
      </c>
      <c r="AG155">
        <v>4.2738651343057332E-3</v>
      </c>
      <c r="AH155">
        <v>4.2738651343057332E-3</v>
      </c>
      <c r="AI155">
        <v>4.2738651343057332E-3</v>
      </c>
      <c r="AJ155">
        <v>4.2738651343057332E-3</v>
      </c>
      <c r="AK155">
        <v>4.2738651343057332E-3</v>
      </c>
      <c r="AL155">
        <v>4.2738651343057332E-3</v>
      </c>
      <c r="AM155">
        <v>4.2738651343057332E-3</v>
      </c>
      <c r="AN155">
        <v>4.2738651343057332E-3</v>
      </c>
      <c r="AO155">
        <v>4.2738651343057332E-3</v>
      </c>
      <c r="AP155">
        <v>4.2738651343057332E-3</v>
      </c>
      <c r="AQ155">
        <v>4.2738651343057332E-3</v>
      </c>
      <c r="AR155">
        <v>4.2738651343057332E-3</v>
      </c>
      <c r="AS155">
        <v>4.2738651343057332E-3</v>
      </c>
      <c r="AT155">
        <v>4.2738651343057332E-3</v>
      </c>
      <c r="AU155">
        <v>4.2738651343057332E-3</v>
      </c>
      <c r="AV155">
        <v>4.2738651343057332E-3</v>
      </c>
      <c r="AW155">
        <v>4.2738651343057332E-3</v>
      </c>
      <c r="AX155">
        <v>4.2738651343057332E-3</v>
      </c>
      <c r="AY155">
        <v>4.2738651343057332E-3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778</v>
      </c>
      <c r="B156">
        <v>1327.3192115299505</v>
      </c>
      <c r="C156">
        <v>4.4439416716721778E-3</v>
      </c>
      <c r="D156">
        <v>-54</v>
      </c>
      <c r="E156">
        <v>335</v>
      </c>
      <c r="F156">
        <v>-443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4.4439416716721778E-3</v>
      </c>
      <c r="X156">
        <v>4.4439416716721778E-3</v>
      </c>
      <c r="Y156">
        <v>4.4439416716721778E-3</v>
      </c>
      <c r="Z156">
        <v>4.4439416716721778E-3</v>
      </c>
      <c r="AA156">
        <v>4.4439416716721778E-3</v>
      </c>
      <c r="AB156">
        <v>4.4439416716721778E-3</v>
      </c>
      <c r="AC156">
        <v>4.4439416716721778E-3</v>
      </c>
      <c r="AD156">
        <v>4.4439416716721778E-3</v>
      </c>
      <c r="AE156">
        <v>4.4439416716721778E-3</v>
      </c>
      <c r="AF156">
        <v>4.4439416716721778E-3</v>
      </c>
      <c r="AG156">
        <v>4.4439416716721778E-3</v>
      </c>
      <c r="AH156">
        <v>4.4439416716721778E-3</v>
      </c>
      <c r="AI156">
        <v>4.4439416716721778E-3</v>
      </c>
      <c r="AJ156">
        <v>4.4439416716721778E-3</v>
      </c>
      <c r="AK156">
        <v>4.4439416716721778E-3</v>
      </c>
      <c r="AL156">
        <v>4.4439416716721778E-3</v>
      </c>
      <c r="AM156">
        <v>4.4439416716721778E-3</v>
      </c>
      <c r="AN156">
        <v>4.4439416716721778E-3</v>
      </c>
      <c r="AO156">
        <v>4.4439416716721778E-3</v>
      </c>
      <c r="AP156">
        <v>4.4439416716721778E-3</v>
      </c>
      <c r="AQ156">
        <v>4.4439416716721778E-3</v>
      </c>
      <c r="AR156">
        <v>4.4439416716721778E-3</v>
      </c>
      <c r="AS156">
        <v>4.4439416716721778E-3</v>
      </c>
      <c r="AT156">
        <v>4.4439416716721778E-3</v>
      </c>
      <c r="AU156">
        <v>4.4439416716721778E-3</v>
      </c>
      <c r="AV156">
        <v>4.4439416716721778E-3</v>
      </c>
      <c r="AW156">
        <v>4.4439416716721778E-3</v>
      </c>
      <c r="AX156">
        <v>4.4439416716721778E-3</v>
      </c>
      <c r="AY156">
        <v>4.4439416716721778E-3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778</v>
      </c>
      <c r="B157">
        <v>1350.2503299990149</v>
      </c>
      <c r="C157">
        <v>4.5207163857405933E-3</v>
      </c>
      <c r="D157">
        <v>-61</v>
      </c>
      <c r="E157">
        <v>328</v>
      </c>
      <c r="F157">
        <v>-450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4.5207163857405933E-3</v>
      </c>
      <c r="X157">
        <v>4.5207163857405933E-3</v>
      </c>
      <c r="Y157">
        <v>4.5207163857405933E-3</v>
      </c>
      <c r="Z157">
        <v>4.5207163857405933E-3</v>
      </c>
      <c r="AA157">
        <v>4.5207163857405933E-3</v>
      </c>
      <c r="AB157">
        <v>4.5207163857405933E-3</v>
      </c>
      <c r="AC157">
        <v>4.5207163857405933E-3</v>
      </c>
      <c r="AD157">
        <v>4.5207163857405933E-3</v>
      </c>
      <c r="AE157">
        <v>4.5207163857405933E-3</v>
      </c>
      <c r="AF157">
        <v>4.5207163857405933E-3</v>
      </c>
      <c r="AG157">
        <v>4.5207163857405933E-3</v>
      </c>
      <c r="AH157">
        <v>4.5207163857405933E-3</v>
      </c>
      <c r="AI157">
        <v>4.5207163857405933E-3</v>
      </c>
      <c r="AJ157">
        <v>4.5207163857405933E-3</v>
      </c>
      <c r="AK157">
        <v>4.5207163857405933E-3</v>
      </c>
      <c r="AL157">
        <v>4.5207163857405933E-3</v>
      </c>
      <c r="AM157">
        <v>4.5207163857405933E-3</v>
      </c>
      <c r="AN157">
        <v>4.5207163857405933E-3</v>
      </c>
      <c r="AO157">
        <v>4.5207163857405933E-3</v>
      </c>
      <c r="AP157">
        <v>4.5207163857405933E-3</v>
      </c>
      <c r="AQ157">
        <v>4.5207163857405933E-3</v>
      </c>
      <c r="AR157">
        <v>4.5207163857405933E-3</v>
      </c>
      <c r="AS157">
        <v>4.5207163857405933E-3</v>
      </c>
      <c r="AT157">
        <v>4.5207163857405933E-3</v>
      </c>
      <c r="AU157">
        <v>4.5207163857405933E-3</v>
      </c>
      <c r="AV157">
        <v>4.5207163857405933E-3</v>
      </c>
      <c r="AW157">
        <v>4.5207163857405933E-3</v>
      </c>
      <c r="AX157">
        <v>4.5207163857405933E-3</v>
      </c>
      <c r="AY157">
        <v>4.5207163857405933E-3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511.90945593367144</v>
      </c>
      <c r="C3">
        <v>1.4465079678102667E-3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1.4465079678102667E-3</v>
      </c>
      <c r="S3">
        <v>1.4465079678102667E-3</v>
      </c>
      <c r="T3">
        <v>1.4465079678102667E-3</v>
      </c>
      <c r="U3">
        <v>1.4465079678102667E-3</v>
      </c>
      <c r="V3">
        <v>1.4465079678102667E-3</v>
      </c>
      <c r="W3">
        <v>1.4465079678102667E-3</v>
      </c>
      <c r="X3">
        <v>1.4465079678102667E-3</v>
      </c>
      <c r="Y3">
        <v>1.4465079678102667E-3</v>
      </c>
      <c r="Z3">
        <v>1.4465079678102667E-3</v>
      </c>
      <c r="AA3">
        <v>1.4465079678102667E-3</v>
      </c>
      <c r="AB3">
        <v>1.4465079678102667E-3</v>
      </c>
      <c r="AC3">
        <v>1.4465079678102667E-3</v>
      </c>
      <c r="AD3">
        <v>1.4465079678102667E-3</v>
      </c>
      <c r="AE3">
        <v>1.4465079678102667E-3</v>
      </c>
      <c r="AF3">
        <v>1.4465079678102667E-3</v>
      </c>
      <c r="AG3">
        <v>1.4465079678102667E-3</v>
      </c>
      <c r="AH3">
        <v>1.4465079678102667E-3</v>
      </c>
      <c r="AI3">
        <v>1.4465079678102667E-3</v>
      </c>
      <c r="AJ3">
        <v>1.4465079678102667E-3</v>
      </c>
      <c r="AK3">
        <v>1.4465079678102667E-3</v>
      </c>
      <c r="AL3">
        <v>1.4465079678102667E-3</v>
      </c>
      <c r="AM3">
        <v>1.4465079678102667E-3</v>
      </c>
      <c r="AN3">
        <v>1.4465079678102667E-3</v>
      </c>
      <c r="AO3">
        <v>1.4465079678102667E-3</v>
      </c>
      <c r="AP3">
        <v>1.4465079678102667E-3</v>
      </c>
      <c r="AQ3">
        <v>1.4465079678102667E-3</v>
      </c>
      <c r="AR3">
        <v>1.4465079678102667E-3</v>
      </c>
      <c r="AS3">
        <v>1.4465079678102667E-3</v>
      </c>
      <c r="AT3">
        <v>1.4465079678102667E-3</v>
      </c>
      <c r="AU3">
        <v>1.4465079678102667E-3</v>
      </c>
      <c r="AV3">
        <v>1.4465079678102667E-3</v>
      </c>
      <c r="AW3">
        <v>1.4465079678102667E-3</v>
      </c>
      <c r="AX3">
        <v>1.4465079678102667E-3</v>
      </c>
      <c r="AY3">
        <v>1.4465079678102667E-3</v>
      </c>
      <c r="AZ3">
        <v>1.4465079678102667E-3</v>
      </c>
      <c r="BA3">
        <v>1.4465079678102667E-3</v>
      </c>
      <c r="BB3">
        <v>1.4465079678102667E-3</v>
      </c>
      <c r="BC3">
        <v>1.4465079678102667E-3</v>
      </c>
      <c r="BD3">
        <v>1.4465079678102667E-3</v>
      </c>
      <c r="BE3">
        <v>1.4465079678102667E-3</v>
      </c>
      <c r="BF3">
        <v>1.4465079678102667E-3</v>
      </c>
      <c r="BG3">
        <v>1.4465079678102667E-3</v>
      </c>
      <c r="BH3">
        <v>1.4465079678102667E-3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1137</v>
      </c>
      <c r="B4">
        <v>483.97494560807166</v>
      </c>
      <c r="C4">
        <v>1.3675731263173331E-3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1.3675731263173331E-3</v>
      </c>
      <c r="S4">
        <v>1.3675731263173331E-3</v>
      </c>
      <c r="T4">
        <v>1.3675731263173331E-3</v>
      </c>
      <c r="U4">
        <v>1.3675731263173331E-3</v>
      </c>
      <c r="V4">
        <v>1.3675731263173331E-3</v>
      </c>
      <c r="W4">
        <v>1.3675731263173331E-3</v>
      </c>
      <c r="X4">
        <v>1.3675731263173331E-3</v>
      </c>
      <c r="Y4">
        <v>1.3675731263173331E-3</v>
      </c>
      <c r="Z4">
        <v>1.3675731263173331E-3</v>
      </c>
      <c r="AA4">
        <v>1.3675731263173331E-3</v>
      </c>
      <c r="AB4">
        <v>1.3675731263173331E-3</v>
      </c>
      <c r="AC4">
        <v>1.3675731263173331E-3</v>
      </c>
      <c r="AD4">
        <v>1.3675731263173331E-3</v>
      </c>
      <c r="AE4">
        <v>1.3675731263173331E-3</v>
      </c>
      <c r="AF4">
        <v>1.3675731263173331E-3</v>
      </c>
      <c r="AG4">
        <v>1.3675731263173331E-3</v>
      </c>
      <c r="AH4">
        <v>1.3675731263173331E-3</v>
      </c>
      <c r="AI4">
        <v>1.3675731263173331E-3</v>
      </c>
      <c r="AJ4">
        <v>1.3675731263173331E-3</v>
      </c>
      <c r="AK4">
        <v>1.3675731263173331E-3</v>
      </c>
      <c r="AL4">
        <v>1.3675731263173331E-3</v>
      </c>
      <c r="AM4">
        <v>1.3675731263173331E-3</v>
      </c>
      <c r="AN4">
        <v>1.3675731263173331E-3</v>
      </c>
      <c r="AO4">
        <v>1.3675731263173331E-3</v>
      </c>
      <c r="AP4">
        <v>1.3675731263173331E-3</v>
      </c>
      <c r="AQ4">
        <v>1.3675731263173331E-3</v>
      </c>
      <c r="AR4">
        <v>1.3675731263173331E-3</v>
      </c>
      <c r="AS4">
        <v>1.3675731263173331E-3</v>
      </c>
      <c r="AT4">
        <v>1.3675731263173331E-3</v>
      </c>
      <c r="AU4">
        <v>1.3675731263173331E-3</v>
      </c>
      <c r="AV4">
        <v>1.3675731263173331E-3</v>
      </c>
      <c r="AW4">
        <v>1.3675731263173331E-3</v>
      </c>
      <c r="AX4">
        <v>1.3675731263173331E-3</v>
      </c>
      <c r="AY4">
        <v>1.3675731263173331E-3</v>
      </c>
      <c r="AZ4">
        <v>1.3675731263173331E-3</v>
      </c>
      <c r="BA4">
        <v>1.3675731263173331E-3</v>
      </c>
      <c r="BB4">
        <v>1.3675731263173331E-3</v>
      </c>
      <c r="BC4">
        <v>1.3675731263173331E-3</v>
      </c>
      <c r="BD4">
        <v>1.3675731263173331E-3</v>
      </c>
      <c r="BE4">
        <v>1.3675731263173331E-3</v>
      </c>
      <c r="BF4">
        <v>1.3675731263173331E-3</v>
      </c>
      <c r="BG4">
        <v>1.3675731263173331E-3</v>
      </c>
      <c r="BH4">
        <v>1.3675731263173331E-3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1207</v>
      </c>
      <c r="B5">
        <v>306.02476451638427</v>
      </c>
      <c r="C5">
        <v>8.6473741613705849E-4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8.6473741613705849E-4</v>
      </c>
      <c r="R5">
        <v>8.6473741613705849E-4</v>
      </c>
      <c r="S5">
        <v>8.6473741613705849E-4</v>
      </c>
      <c r="T5">
        <v>8.6473741613705849E-4</v>
      </c>
      <c r="U5">
        <v>8.6473741613705849E-4</v>
      </c>
      <c r="V5">
        <v>8.6473741613705849E-4</v>
      </c>
      <c r="W5">
        <v>8.6473741613705849E-4</v>
      </c>
      <c r="X5">
        <v>8.6473741613705849E-4</v>
      </c>
      <c r="Y5">
        <v>8.6473741613705849E-4</v>
      </c>
      <c r="Z5">
        <v>8.6473741613705849E-4</v>
      </c>
      <c r="AA5">
        <v>8.6473741613705849E-4</v>
      </c>
      <c r="AB5">
        <v>8.6473741613705849E-4</v>
      </c>
      <c r="AC5">
        <v>8.6473741613705849E-4</v>
      </c>
      <c r="AD5">
        <v>8.6473741613705849E-4</v>
      </c>
      <c r="AE5">
        <v>8.6473741613705849E-4</v>
      </c>
      <c r="AF5">
        <v>8.6473741613705849E-4</v>
      </c>
      <c r="AG5">
        <v>8.6473741613705849E-4</v>
      </c>
      <c r="AH5">
        <v>8.6473741613705849E-4</v>
      </c>
      <c r="AI5">
        <v>8.6473741613705849E-4</v>
      </c>
      <c r="AJ5">
        <v>8.6473741613705849E-4</v>
      </c>
      <c r="AK5">
        <v>8.6473741613705849E-4</v>
      </c>
      <c r="AL5">
        <v>8.6473741613705849E-4</v>
      </c>
      <c r="AM5">
        <v>8.6473741613705849E-4</v>
      </c>
      <c r="AN5">
        <v>8.6473741613705849E-4</v>
      </c>
      <c r="AO5">
        <v>8.6473741613705849E-4</v>
      </c>
      <c r="AP5">
        <v>8.6473741613705849E-4</v>
      </c>
      <c r="AQ5">
        <v>8.6473741613705849E-4</v>
      </c>
      <c r="AR5">
        <v>8.6473741613705849E-4</v>
      </c>
      <c r="AS5">
        <v>8.6473741613705849E-4</v>
      </c>
      <c r="AT5">
        <v>8.6473741613705849E-4</v>
      </c>
      <c r="AU5">
        <v>8.6473741613705849E-4</v>
      </c>
      <c r="AV5">
        <v>8.6473741613705849E-4</v>
      </c>
      <c r="AW5">
        <v>8.6473741613705849E-4</v>
      </c>
      <c r="AX5">
        <v>8.6473741613705849E-4</v>
      </c>
      <c r="AY5">
        <v>8.6473741613705849E-4</v>
      </c>
      <c r="AZ5">
        <v>8.6473741613705849E-4</v>
      </c>
      <c r="BA5">
        <v>8.6473741613705849E-4</v>
      </c>
      <c r="BB5">
        <v>8.6473741613705849E-4</v>
      </c>
      <c r="BC5">
        <v>8.6473741613705849E-4</v>
      </c>
      <c r="BD5">
        <v>8.6473741613705849E-4</v>
      </c>
      <c r="BE5">
        <v>8.6473741613705849E-4</v>
      </c>
      <c r="BF5">
        <v>8.6473741613705849E-4</v>
      </c>
      <c r="BG5">
        <v>8.6473741613705849E-4</v>
      </c>
      <c r="BH5">
        <v>8.6473741613705849E-4</v>
      </c>
      <c r="BI5">
        <v>8.6473741613705849E-4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533.91075286019657</v>
      </c>
      <c r="C6">
        <v>1.5086772654028116E-3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1.5086772654028116E-3</v>
      </c>
      <c r="Q6">
        <v>1.5086772654028116E-3</v>
      </c>
      <c r="R6">
        <v>1.5086772654028116E-3</v>
      </c>
      <c r="S6">
        <v>1.5086772654028116E-3</v>
      </c>
      <c r="T6">
        <v>1.5086772654028116E-3</v>
      </c>
      <c r="U6">
        <v>1.5086772654028116E-3</v>
      </c>
      <c r="V6">
        <v>1.5086772654028116E-3</v>
      </c>
      <c r="W6">
        <v>1.5086772654028116E-3</v>
      </c>
      <c r="X6">
        <v>1.5086772654028116E-3</v>
      </c>
      <c r="Y6">
        <v>1.5086772654028116E-3</v>
      </c>
      <c r="Z6">
        <v>1.5086772654028116E-3</v>
      </c>
      <c r="AA6">
        <v>1.5086772654028116E-3</v>
      </c>
      <c r="AB6">
        <v>1.5086772654028116E-3</v>
      </c>
      <c r="AC6">
        <v>1.5086772654028116E-3</v>
      </c>
      <c r="AD6">
        <v>1.5086772654028116E-3</v>
      </c>
      <c r="AE6">
        <v>1.5086772654028116E-3</v>
      </c>
      <c r="AF6">
        <v>1.5086772654028116E-3</v>
      </c>
      <c r="AG6">
        <v>1.5086772654028116E-3</v>
      </c>
      <c r="AH6">
        <v>1.5086772654028116E-3</v>
      </c>
      <c r="AI6">
        <v>1.5086772654028116E-3</v>
      </c>
      <c r="AJ6">
        <v>1.5086772654028116E-3</v>
      </c>
      <c r="AK6">
        <v>1.5086772654028116E-3</v>
      </c>
      <c r="AL6">
        <v>1.5086772654028116E-3</v>
      </c>
      <c r="AM6">
        <v>1.5086772654028116E-3</v>
      </c>
      <c r="AN6">
        <v>1.5086772654028116E-3</v>
      </c>
      <c r="AO6">
        <v>1.5086772654028116E-3</v>
      </c>
      <c r="AP6">
        <v>1.5086772654028116E-3</v>
      </c>
      <c r="AQ6">
        <v>1.5086772654028116E-3</v>
      </c>
      <c r="AR6">
        <v>1.5086772654028116E-3</v>
      </c>
      <c r="AS6">
        <v>1.5086772654028116E-3</v>
      </c>
      <c r="AT6">
        <v>1.5086772654028116E-3</v>
      </c>
      <c r="AU6">
        <v>1.5086772654028116E-3</v>
      </c>
      <c r="AV6">
        <v>1.5086772654028116E-3</v>
      </c>
      <c r="AW6">
        <v>1.5086772654028116E-3</v>
      </c>
      <c r="AX6">
        <v>1.5086772654028116E-3</v>
      </c>
      <c r="AY6">
        <v>1.5086772654028116E-3</v>
      </c>
      <c r="AZ6">
        <v>1.5086772654028116E-3</v>
      </c>
      <c r="BA6">
        <v>1.5086772654028116E-3</v>
      </c>
      <c r="BB6">
        <v>1.5086772654028116E-3</v>
      </c>
      <c r="BC6">
        <v>1.5086772654028116E-3</v>
      </c>
      <c r="BD6">
        <v>1.5086772654028116E-3</v>
      </c>
      <c r="BE6">
        <v>1.5086772654028116E-3</v>
      </c>
      <c r="BF6">
        <v>1.5086772654028116E-3</v>
      </c>
      <c r="BG6">
        <v>1.5086772654028116E-3</v>
      </c>
      <c r="BH6">
        <v>1.5086772654028116E-3</v>
      </c>
      <c r="BI6">
        <v>1.5086772654028116E-3</v>
      </c>
      <c r="BJ6">
        <v>1.5086772654028116E-3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636.98824880533834</v>
      </c>
      <c r="C7">
        <v>1.7999444366931527E-3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1.7999444366931527E-3</v>
      </c>
      <c r="Q7">
        <v>1.7999444366931527E-3</v>
      </c>
      <c r="R7">
        <v>1.7999444366931527E-3</v>
      </c>
      <c r="S7">
        <v>1.7999444366931527E-3</v>
      </c>
      <c r="T7">
        <v>1.7999444366931527E-3</v>
      </c>
      <c r="U7">
        <v>1.7999444366931527E-3</v>
      </c>
      <c r="V7">
        <v>1.7999444366931527E-3</v>
      </c>
      <c r="W7">
        <v>1.7999444366931527E-3</v>
      </c>
      <c r="X7">
        <v>1.7999444366931527E-3</v>
      </c>
      <c r="Y7">
        <v>1.7999444366931527E-3</v>
      </c>
      <c r="Z7">
        <v>1.7999444366931527E-3</v>
      </c>
      <c r="AA7">
        <v>1.7999444366931527E-3</v>
      </c>
      <c r="AB7">
        <v>1.7999444366931527E-3</v>
      </c>
      <c r="AC7">
        <v>1.7999444366931527E-3</v>
      </c>
      <c r="AD7">
        <v>1.7999444366931527E-3</v>
      </c>
      <c r="AE7">
        <v>1.7999444366931527E-3</v>
      </c>
      <c r="AF7">
        <v>1.7999444366931527E-3</v>
      </c>
      <c r="AG7">
        <v>1.7999444366931527E-3</v>
      </c>
      <c r="AH7">
        <v>1.7999444366931527E-3</v>
      </c>
      <c r="AI7">
        <v>1.7999444366931527E-3</v>
      </c>
      <c r="AJ7">
        <v>1.7999444366931527E-3</v>
      </c>
      <c r="AK7">
        <v>1.7999444366931527E-3</v>
      </c>
      <c r="AL7">
        <v>1.7999444366931527E-3</v>
      </c>
      <c r="AM7">
        <v>1.7999444366931527E-3</v>
      </c>
      <c r="AN7">
        <v>1.7999444366931527E-3</v>
      </c>
      <c r="AO7">
        <v>1.7999444366931527E-3</v>
      </c>
      <c r="AP7">
        <v>1.7999444366931527E-3</v>
      </c>
      <c r="AQ7">
        <v>1.7999444366931527E-3</v>
      </c>
      <c r="AR7">
        <v>1.7999444366931527E-3</v>
      </c>
      <c r="AS7">
        <v>1.7999444366931527E-3</v>
      </c>
      <c r="AT7">
        <v>1.7999444366931527E-3</v>
      </c>
      <c r="AU7">
        <v>1.7999444366931527E-3</v>
      </c>
      <c r="AV7">
        <v>1.7999444366931527E-3</v>
      </c>
      <c r="AW7">
        <v>1.7999444366931527E-3</v>
      </c>
      <c r="AX7">
        <v>1.7999444366931527E-3</v>
      </c>
      <c r="AY7">
        <v>1.7999444366931527E-3</v>
      </c>
      <c r="AZ7">
        <v>1.7999444366931527E-3</v>
      </c>
      <c r="BA7">
        <v>1.7999444366931527E-3</v>
      </c>
      <c r="BB7">
        <v>1.7999444366931527E-3</v>
      </c>
      <c r="BC7">
        <v>1.7999444366931527E-3</v>
      </c>
      <c r="BD7">
        <v>1.7999444366931527E-3</v>
      </c>
      <c r="BE7">
        <v>1.7999444366931527E-3</v>
      </c>
      <c r="BF7">
        <v>1.7999444366931527E-3</v>
      </c>
      <c r="BG7">
        <v>1.7999444366931527E-3</v>
      </c>
      <c r="BH7">
        <v>1.7999444366931527E-3</v>
      </c>
      <c r="BI7">
        <v>1.7999444366931527E-3</v>
      </c>
      <c r="BJ7">
        <v>1.7999444366931527E-3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547.68571513410848</v>
      </c>
      <c r="C8">
        <v>1.5476013220978714E-3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1.5476013220978714E-3</v>
      </c>
      <c r="Q8">
        <v>1.5476013220978714E-3</v>
      </c>
      <c r="R8">
        <v>1.5476013220978714E-3</v>
      </c>
      <c r="S8">
        <v>1.5476013220978714E-3</v>
      </c>
      <c r="T8">
        <v>1.5476013220978714E-3</v>
      </c>
      <c r="U8">
        <v>1.5476013220978714E-3</v>
      </c>
      <c r="V8">
        <v>1.5476013220978714E-3</v>
      </c>
      <c r="W8">
        <v>1.5476013220978714E-3</v>
      </c>
      <c r="X8">
        <v>1.5476013220978714E-3</v>
      </c>
      <c r="Y8">
        <v>1.5476013220978714E-3</v>
      </c>
      <c r="Z8">
        <v>1.5476013220978714E-3</v>
      </c>
      <c r="AA8">
        <v>1.5476013220978714E-3</v>
      </c>
      <c r="AB8">
        <v>1.5476013220978714E-3</v>
      </c>
      <c r="AC8">
        <v>1.5476013220978714E-3</v>
      </c>
      <c r="AD8">
        <v>1.5476013220978714E-3</v>
      </c>
      <c r="AE8">
        <v>1.5476013220978714E-3</v>
      </c>
      <c r="AF8">
        <v>1.5476013220978714E-3</v>
      </c>
      <c r="AG8">
        <v>1.5476013220978714E-3</v>
      </c>
      <c r="AH8">
        <v>1.5476013220978714E-3</v>
      </c>
      <c r="AI8">
        <v>1.5476013220978714E-3</v>
      </c>
      <c r="AJ8">
        <v>1.5476013220978714E-3</v>
      </c>
      <c r="AK8">
        <v>1.5476013220978714E-3</v>
      </c>
      <c r="AL8">
        <v>1.5476013220978714E-3</v>
      </c>
      <c r="AM8">
        <v>1.5476013220978714E-3</v>
      </c>
      <c r="AN8">
        <v>1.5476013220978714E-3</v>
      </c>
      <c r="AO8">
        <v>1.5476013220978714E-3</v>
      </c>
      <c r="AP8">
        <v>1.5476013220978714E-3</v>
      </c>
      <c r="AQ8">
        <v>1.5476013220978714E-3</v>
      </c>
      <c r="AR8">
        <v>1.5476013220978714E-3</v>
      </c>
      <c r="AS8">
        <v>1.5476013220978714E-3</v>
      </c>
      <c r="AT8">
        <v>1.5476013220978714E-3</v>
      </c>
      <c r="AU8">
        <v>1.5476013220978714E-3</v>
      </c>
      <c r="AV8">
        <v>1.5476013220978714E-3</v>
      </c>
      <c r="AW8">
        <v>1.5476013220978714E-3</v>
      </c>
      <c r="AX8">
        <v>1.5476013220978714E-3</v>
      </c>
      <c r="AY8">
        <v>1.5476013220978714E-3</v>
      </c>
      <c r="AZ8">
        <v>1.5476013220978714E-3</v>
      </c>
      <c r="BA8">
        <v>1.5476013220978714E-3</v>
      </c>
      <c r="BB8">
        <v>1.5476013220978714E-3</v>
      </c>
      <c r="BC8">
        <v>1.5476013220978714E-3</v>
      </c>
      <c r="BD8">
        <v>1.5476013220978714E-3</v>
      </c>
      <c r="BE8">
        <v>1.5476013220978714E-3</v>
      </c>
      <c r="BF8">
        <v>1.5476013220978714E-3</v>
      </c>
      <c r="BG8">
        <v>1.5476013220978714E-3</v>
      </c>
      <c r="BH8">
        <v>1.5476013220978714E-3</v>
      </c>
      <c r="BI8">
        <v>1.5476013220978714E-3</v>
      </c>
      <c r="BJ8">
        <v>1.5476013220978714E-3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511.05732823699321</v>
      </c>
      <c r="C9">
        <v>1.4441001015586292E-3</v>
      </c>
      <c r="D9">
        <v>-20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1.4441001015586292E-3</v>
      </c>
      <c r="P9">
        <v>1.4441001015586292E-3</v>
      </c>
      <c r="Q9">
        <v>1.4441001015586292E-3</v>
      </c>
      <c r="R9">
        <v>1.4441001015586292E-3</v>
      </c>
      <c r="S9">
        <v>1.4441001015586292E-3</v>
      </c>
      <c r="T9">
        <v>1.4441001015586292E-3</v>
      </c>
      <c r="U9">
        <v>1.4441001015586292E-3</v>
      </c>
      <c r="V9">
        <v>1.4441001015586292E-3</v>
      </c>
      <c r="W9">
        <v>1.4441001015586292E-3</v>
      </c>
      <c r="X9">
        <v>1.4441001015586292E-3</v>
      </c>
      <c r="Y9">
        <v>1.4441001015586292E-3</v>
      </c>
      <c r="Z9">
        <v>1.4441001015586292E-3</v>
      </c>
      <c r="AA9">
        <v>1.4441001015586292E-3</v>
      </c>
      <c r="AB9">
        <v>1.4441001015586292E-3</v>
      </c>
      <c r="AC9">
        <v>1.4441001015586292E-3</v>
      </c>
      <c r="AD9">
        <v>1.4441001015586292E-3</v>
      </c>
      <c r="AE9">
        <v>1.4441001015586292E-3</v>
      </c>
      <c r="AF9">
        <v>1.4441001015586292E-3</v>
      </c>
      <c r="AG9">
        <v>1.4441001015586292E-3</v>
      </c>
      <c r="AH9">
        <v>1.4441001015586292E-3</v>
      </c>
      <c r="AI9">
        <v>1.4441001015586292E-3</v>
      </c>
      <c r="AJ9">
        <v>1.4441001015586292E-3</v>
      </c>
      <c r="AK9">
        <v>1.4441001015586292E-3</v>
      </c>
      <c r="AL9">
        <v>1.4441001015586292E-3</v>
      </c>
      <c r="AM9">
        <v>1.4441001015586292E-3</v>
      </c>
      <c r="AN9">
        <v>1.4441001015586292E-3</v>
      </c>
      <c r="AO9">
        <v>1.4441001015586292E-3</v>
      </c>
      <c r="AP9">
        <v>1.4441001015586292E-3</v>
      </c>
      <c r="AQ9">
        <v>1.4441001015586292E-3</v>
      </c>
      <c r="AR9">
        <v>1.4441001015586292E-3</v>
      </c>
      <c r="AS9">
        <v>1.4441001015586292E-3</v>
      </c>
      <c r="AT9">
        <v>1.4441001015586292E-3</v>
      </c>
      <c r="AU9">
        <v>1.4441001015586292E-3</v>
      </c>
      <c r="AV9">
        <v>1.4441001015586292E-3</v>
      </c>
      <c r="AW9">
        <v>1.4441001015586292E-3</v>
      </c>
      <c r="AX9">
        <v>1.4441001015586292E-3</v>
      </c>
      <c r="AY9">
        <v>1.4441001015586292E-3</v>
      </c>
      <c r="AZ9">
        <v>1.4441001015586292E-3</v>
      </c>
      <c r="BA9">
        <v>1.4441001015586292E-3</v>
      </c>
      <c r="BB9">
        <v>1.4441001015586292E-3</v>
      </c>
      <c r="BC9">
        <v>1.4441001015586292E-3</v>
      </c>
      <c r="BD9">
        <v>1.4441001015586292E-3</v>
      </c>
      <c r="BE9">
        <v>1.4441001015586292E-3</v>
      </c>
      <c r="BF9">
        <v>1.4441001015586292E-3</v>
      </c>
      <c r="BG9">
        <v>1.4441001015586292E-3</v>
      </c>
      <c r="BH9">
        <v>1.4441001015586292E-3</v>
      </c>
      <c r="BI9">
        <v>1.4441001015586292E-3</v>
      </c>
      <c r="BJ9">
        <v>1.4441001015586292E-3</v>
      </c>
      <c r="BK9">
        <v>1.4441001015586292E-3</v>
      </c>
      <c r="BL9">
        <v>1.4441001015586292E-3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1413</v>
      </c>
      <c r="B10">
        <v>451.52499625104366</v>
      </c>
      <c r="C10">
        <v>1.2758789609607498E-3</v>
      </c>
      <c r="D10">
        <v>-30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1.2758789609607498E-3</v>
      </c>
      <c r="O10">
        <v>1.2758789609607498E-3</v>
      </c>
      <c r="P10">
        <v>1.2758789609607498E-3</v>
      </c>
      <c r="Q10">
        <v>1.2758789609607498E-3</v>
      </c>
      <c r="R10">
        <v>1.2758789609607498E-3</v>
      </c>
      <c r="S10">
        <v>1.2758789609607498E-3</v>
      </c>
      <c r="T10">
        <v>1.2758789609607498E-3</v>
      </c>
      <c r="U10">
        <v>1.2758789609607498E-3</v>
      </c>
      <c r="V10">
        <v>1.2758789609607498E-3</v>
      </c>
      <c r="W10">
        <v>1.2758789609607498E-3</v>
      </c>
      <c r="X10">
        <v>1.2758789609607498E-3</v>
      </c>
      <c r="Y10">
        <v>1.2758789609607498E-3</v>
      </c>
      <c r="Z10">
        <v>1.2758789609607498E-3</v>
      </c>
      <c r="AA10">
        <v>1.2758789609607498E-3</v>
      </c>
      <c r="AB10">
        <v>1.2758789609607498E-3</v>
      </c>
      <c r="AC10">
        <v>1.2758789609607498E-3</v>
      </c>
      <c r="AD10">
        <v>1.2758789609607498E-3</v>
      </c>
      <c r="AE10">
        <v>1.2758789609607498E-3</v>
      </c>
      <c r="AF10">
        <v>1.2758789609607498E-3</v>
      </c>
      <c r="AG10">
        <v>1.2758789609607498E-3</v>
      </c>
      <c r="AH10">
        <v>1.2758789609607498E-3</v>
      </c>
      <c r="AI10">
        <v>1.2758789609607498E-3</v>
      </c>
      <c r="AJ10">
        <v>1.2758789609607498E-3</v>
      </c>
      <c r="AK10">
        <v>1.2758789609607498E-3</v>
      </c>
      <c r="AL10">
        <v>1.2758789609607498E-3</v>
      </c>
      <c r="AM10">
        <v>1.2758789609607498E-3</v>
      </c>
      <c r="AN10">
        <v>1.2758789609607498E-3</v>
      </c>
      <c r="AO10">
        <v>1.2758789609607498E-3</v>
      </c>
      <c r="AP10">
        <v>1.2758789609607498E-3</v>
      </c>
      <c r="AQ10">
        <v>1.2758789609607498E-3</v>
      </c>
      <c r="AR10">
        <v>1.2758789609607498E-3</v>
      </c>
      <c r="AS10">
        <v>1.2758789609607498E-3</v>
      </c>
      <c r="AT10">
        <v>1.2758789609607498E-3</v>
      </c>
      <c r="AU10">
        <v>1.2758789609607498E-3</v>
      </c>
      <c r="AV10">
        <v>1.2758789609607498E-3</v>
      </c>
      <c r="AW10">
        <v>1.2758789609607498E-3</v>
      </c>
      <c r="AX10">
        <v>1.2758789609607498E-3</v>
      </c>
      <c r="AY10">
        <v>1.2758789609607498E-3</v>
      </c>
      <c r="AZ10">
        <v>1.2758789609607498E-3</v>
      </c>
      <c r="BA10">
        <v>1.2758789609607498E-3</v>
      </c>
      <c r="BB10">
        <v>1.2758789609607498E-3</v>
      </c>
      <c r="BC10">
        <v>1.2758789609607498E-3</v>
      </c>
      <c r="BD10">
        <v>1.2758789609607498E-3</v>
      </c>
      <c r="BE10">
        <v>1.2758789609607498E-3</v>
      </c>
      <c r="BF10">
        <v>1.2758789609607498E-3</v>
      </c>
      <c r="BG10">
        <v>1.2758789609607498E-3</v>
      </c>
      <c r="BH10">
        <v>1.2758789609607498E-3</v>
      </c>
      <c r="BI10">
        <v>1.2758789609607498E-3</v>
      </c>
      <c r="BJ10">
        <v>1.2758789609607498E-3</v>
      </c>
      <c r="BK10">
        <v>1.2758789609607498E-3</v>
      </c>
      <c r="BL10">
        <v>1.2758789609607498E-3</v>
      </c>
      <c r="BM10">
        <v>1.2758789609607498E-3</v>
      </c>
      <c r="BN10">
        <v>1.2758789609607498E-3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1508</v>
      </c>
      <c r="B11">
        <v>323.04855134338527</v>
      </c>
      <c r="C11">
        <v>9.1284171075815866E-4</v>
      </c>
      <c r="D11">
        <v>-40</v>
      </c>
      <c r="E11">
        <v>794</v>
      </c>
      <c r="F11">
        <v>-714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9.1284171075815866E-4</v>
      </c>
      <c r="N11">
        <v>9.1284171075815866E-4</v>
      </c>
      <c r="O11">
        <v>9.1284171075815866E-4</v>
      </c>
      <c r="P11">
        <v>9.1284171075815866E-4</v>
      </c>
      <c r="Q11">
        <v>9.1284171075815866E-4</v>
      </c>
      <c r="R11">
        <v>9.1284171075815866E-4</v>
      </c>
      <c r="S11">
        <v>9.1284171075815866E-4</v>
      </c>
      <c r="T11">
        <v>9.1284171075815866E-4</v>
      </c>
      <c r="U11">
        <v>9.1284171075815866E-4</v>
      </c>
      <c r="V11">
        <v>9.1284171075815866E-4</v>
      </c>
      <c r="W11">
        <v>9.1284171075815866E-4</v>
      </c>
      <c r="X11">
        <v>9.1284171075815866E-4</v>
      </c>
      <c r="Y11">
        <v>9.1284171075815866E-4</v>
      </c>
      <c r="Z11">
        <v>9.1284171075815866E-4</v>
      </c>
      <c r="AA11">
        <v>9.1284171075815866E-4</v>
      </c>
      <c r="AB11">
        <v>9.1284171075815866E-4</v>
      </c>
      <c r="AC11">
        <v>9.1284171075815866E-4</v>
      </c>
      <c r="AD11">
        <v>9.1284171075815866E-4</v>
      </c>
      <c r="AE11">
        <v>9.1284171075815866E-4</v>
      </c>
      <c r="AF11">
        <v>9.1284171075815866E-4</v>
      </c>
      <c r="AG11">
        <v>9.1284171075815866E-4</v>
      </c>
      <c r="AH11">
        <v>9.1284171075815866E-4</v>
      </c>
      <c r="AI11">
        <v>9.1284171075815866E-4</v>
      </c>
      <c r="AJ11">
        <v>9.1284171075815866E-4</v>
      </c>
      <c r="AK11">
        <v>9.1284171075815866E-4</v>
      </c>
      <c r="AL11">
        <v>9.1284171075815866E-4</v>
      </c>
      <c r="AM11">
        <v>9.1284171075815866E-4</v>
      </c>
      <c r="AN11">
        <v>9.1284171075815866E-4</v>
      </c>
      <c r="AO11">
        <v>9.1284171075815866E-4</v>
      </c>
      <c r="AP11">
        <v>9.1284171075815866E-4</v>
      </c>
      <c r="AQ11">
        <v>9.1284171075815866E-4</v>
      </c>
      <c r="AR11">
        <v>9.1284171075815866E-4</v>
      </c>
      <c r="AS11">
        <v>9.1284171075815866E-4</v>
      </c>
      <c r="AT11">
        <v>9.1284171075815866E-4</v>
      </c>
      <c r="AU11">
        <v>9.1284171075815866E-4</v>
      </c>
      <c r="AV11">
        <v>9.1284171075815866E-4</v>
      </c>
      <c r="AW11">
        <v>9.1284171075815866E-4</v>
      </c>
      <c r="AX11">
        <v>9.1284171075815866E-4</v>
      </c>
      <c r="AY11">
        <v>9.1284171075815866E-4</v>
      </c>
      <c r="AZ11">
        <v>9.1284171075815866E-4</v>
      </c>
      <c r="BA11">
        <v>9.1284171075815866E-4</v>
      </c>
      <c r="BB11">
        <v>9.1284171075815866E-4</v>
      </c>
      <c r="BC11">
        <v>9.1284171075815866E-4</v>
      </c>
      <c r="BD11">
        <v>9.1284171075815866E-4</v>
      </c>
      <c r="BE11">
        <v>9.1284171075815866E-4</v>
      </c>
      <c r="BF11">
        <v>9.1284171075815866E-4</v>
      </c>
      <c r="BG11">
        <v>9.1284171075815866E-4</v>
      </c>
      <c r="BH11">
        <v>9.1284171075815866E-4</v>
      </c>
      <c r="BI11">
        <v>9.1284171075815866E-4</v>
      </c>
      <c r="BJ11">
        <v>9.1284171075815866E-4</v>
      </c>
      <c r="BK11">
        <v>9.1284171075815866E-4</v>
      </c>
      <c r="BL11">
        <v>9.1284171075815866E-4</v>
      </c>
      <c r="BM11">
        <v>9.1284171075815866E-4</v>
      </c>
      <c r="BN11">
        <v>9.1284171075815866E-4</v>
      </c>
      <c r="BO11">
        <v>9.1284171075815866E-4</v>
      </c>
      <c r="BP11">
        <v>9.1284171075815866E-4</v>
      </c>
      <c r="BQ11">
        <v>0</v>
      </c>
      <c r="BR11">
        <v>0</v>
      </c>
      <c r="BS11">
        <v>0</v>
      </c>
    </row>
    <row r="12" spans="1:71" x14ac:dyDescent="0.25">
      <c r="A12">
        <v>1497</v>
      </c>
      <c r="B12">
        <v>457.75745086694678</v>
      </c>
      <c r="C12">
        <v>1.2934900739347752E-3</v>
      </c>
      <c r="D12">
        <v>-47</v>
      </c>
      <c r="E12">
        <v>795.5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1.2934900739347752E-3</v>
      </c>
      <c r="N12">
        <v>1.2934900739347752E-3</v>
      </c>
      <c r="O12">
        <v>1.2934900739347752E-3</v>
      </c>
      <c r="P12">
        <v>1.2934900739347752E-3</v>
      </c>
      <c r="Q12">
        <v>1.2934900739347752E-3</v>
      </c>
      <c r="R12">
        <v>1.2934900739347752E-3</v>
      </c>
      <c r="S12">
        <v>1.2934900739347752E-3</v>
      </c>
      <c r="T12">
        <v>1.2934900739347752E-3</v>
      </c>
      <c r="U12">
        <v>1.2934900739347752E-3</v>
      </c>
      <c r="V12">
        <v>1.2934900739347752E-3</v>
      </c>
      <c r="W12">
        <v>1.2934900739347752E-3</v>
      </c>
      <c r="X12">
        <v>1.2934900739347752E-3</v>
      </c>
      <c r="Y12">
        <v>1.2934900739347752E-3</v>
      </c>
      <c r="Z12">
        <v>1.2934900739347752E-3</v>
      </c>
      <c r="AA12">
        <v>1.2934900739347752E-3</v>
      </c>
      <c r="AB12">
        <v>1.2934900739347752E-3</v>
      </c>
      <c r="AC12">
        <v>1.2934900739347752E-3</v>
      </c>
      <c r="AD12">
        <v>1.2934900739347752E-3</v>
      </c>
      <c r="AE12">
        <v>1.2934900739347752E-3</v>
      </c>
      <c r="AF12">
        <v>1.2934900739347752E-3</v>
      </c>
      <c r="AG12">
        <v>1.2934900739347752E-3</v>
      </c>
      <c r="AH12">
        <v>1.2934900739347752E-3</v>
      </c>
      <c r="AI12">
        <v>1.2934900739347752E-3</v>
      </c>
      <c r="AJ12">
        <v>1.2934900739347752E-3</v>
      </c>
      <c r="AK12">
        <v>1.2934900739347752E-3</v>
      </c>
      <c r="AL12">
        <v>1.2934900739347752E-3</v>
      </c>
      <c r="AM12">
        <v>1.2934900739347752E-3</v>
      </c>
      <c r="AN12">
        <v>1.2934900739347752E-3</v>
      </c>
      <c r="AO12">
        <v>1.2934900739347752E-3</v>
      </c>
      <c r="AP12">
        <v>1.2934900739347752E-3</v>
      </c>
      <c r="AQ12">
        <v>1.2934900739347752E-3</v>
      </c>
      <c r="AR12">
        <v>1.2934900739347752E-3</v>
      </c>
      <c r="AS12">
        <v>1.2934900739347752E-3</v>
      </c>
      <c r="AT12">
        <v>1.2934900739347752E-3</v>
      </c>
      <c r="AU12">
        <v>1.2934900739347752E-3</v>
      </c>
      <c r="AV12">
        <v>1.2934900739347752E-3</v>
      </c>
      <c r="AW12">
        <v>1.2934900739347752E-3</v>
      </c>
      <c r="AX12">
        <v>1.2934900739347752E-3</v>
      </c>
      <c r="AY12">
        <v>1.2934900739347752E-3</v>
      </c>
      <c r="AZ12">
        <v>1.2934900739347752E-3</v>
      </c>
      <c r="BA12">
        <v>1.2934900739347752E-3</v>
      </c>
      <c r="BB12">
        <v>1.2934900739347752E-3</v>
      </c>
      <c r="BC12">
        <v>1.2934900739347752E-3</v>
      </c>
      <c r="BD12">
        <v>1.2934900739347752E-3</v>
      </c>
      <c r="BE12">
        <v>1.2934900739347752E-3</v>
      </c>
      <c r="BF12">
        <v>1.2934900739347752E-3</v>
      </c>
      <c r="BG12">
        <v>1.2934900739347752E-3</v>
      </c>
      <c r="BH12">
        <v>1.2934900739347752E-3</v>
      </c>
      <c r="BI12">
        <v>1.2934900739347752E-3</v>
      </c>
      <c r="BJ12">
        <v>1.2934900739347752E-3</v>
      </c>
      <c r="BK12">
        <v>1.2934900739347752E-3</v>
      </c>
      <c r="BL12">
        <v>1.2934900739347752E-3</v>
      </c>
      <c r="BM12">
        <v>1.2934900739347752E-3</v>
      </c>
      <c r="BN12">
        <v>1.2934900739347752E-3</v>
      </c>
      <c r="BO12">
        <v>1.2934900739347752E-3</v>
      </c>
      <c r="BP12">
        <v>1.2934900739347752E-3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460.28425429408361</v>
      </c>
      <c r="C13">
        <v>1.300630089123159E-3</v>
      </c>
      <c r="D13">
        <v>-54</v>
      </c>
      <c r="E13">
        <v>802.5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1.300630089123159E-3</v>
      </c>
      <c r="O13">
        <v>1.300630089123159E-3</v>
      </c>
      <c r="P13">
        <v>1.300630089123159E-3</v>
      </c>
      <c r="Q13">
        <v>1.300630089123159E-3</v>
      </c>
      <c r="R13">
        <v>1.300630089123159E-3</v>
      </c>
      <c r="S13">
        <v>1.300630089123159E-3</v>
      </c>
      <c r="T13">
        <v>1.300630089123159E-3</v>
      </c>
      <c r="U13">
        <v>1.300630089123159E-3</v>
      </c>
      <c r="V13">
        <v>1.300630089123159E-3</v>
      </c>
      <c r="W13">
        <v>1.300630089123159E-3</v>
      </c>
      <c r="X13">
        <v>1.300630089123159E-3</v>
      </c>
      <c r="Y13">
        <v>1.300630089123159E-3</v>
      </c>
      <c r="Z13">
        <v>1.300630089123159E-3</v>
      </c>
      <c r="AA13">
        <v>1.300630089123159E-3</v>
      </c>
      <c r="AB13">
        <v>1.300630089123159E-3</v>
      </c>
      <c r="AC13">
        <v>1.300630089123159E-3</v>
      </c>
      <c r="AD13">
        <v>1.300630089123159E-3</v>
      </c>
      <c r="AE13">
        <v>1.300630089123159E-3</v>
      </c>
      <c r="AF13">
        <v>1.300630089123159E-3</v>
      </c>
      <c r="AG13">
        <v>1.300630089123159E-3</v>
      </c>
      <c r="AH13">
        <v>1.300630089123159E-3</v>
      </c>
      <c r="AI13">
        <v>1.300630089123159E-3</v>
      </c>
      <c r="AJ13">
        <v>1.300630089123159E-3</v>
      </c>
      <c r="AK13">
        <v>1.300630089123159E-3</v>
      </c>
      <c r="AL13">
        <v>1.300630089123159E-3</v>
      </c>
      <c r="AM13">
        <v>1.300630089123159E-3</v>
      </c>
      <c r="AN13">
        <v>1.300630089123159E-3</v>
      </c>
      <c r="AO13">
        <v>1.300630089123159E-3</v>
      </c>
      <c r="AP13">
        <v>1.300630089123159E-3</v>
      </c>
      <c r="AQ13">
        <v>1.300630089123159E-3</v>
      </c>
      <c r="AR13">
        <v>1.300630089123159E-3</v>
      </c>
      <c r="AS13">
        <v>1.300630089123159E-3</v>
      </c>
      <c r="AT13">
        <v>1.300630089123159E-3</v>
      </c>
      <c r="AU13">
        <v>1.300630089123159E-3</v>
      </c>
      <c r="AV13">
        <v>1.300630089123159E-3</v>
      </c>
      <c r="AW13">
        <v>1.300630089123159E-3</v>
      </c>
      <c r="AX13">
        <v>1.300630089123159E-3</v>
      </c>
      <c r="AY13">
        <v>1.300630089123159E-3</v>
      </c>
      <c r="AZ13">
        <v>1.300630089123159E-3</v>
      </c>
      <c r="BA13">
        <v>1.300630089123159E-3</v>
      </c>
      <c r="BB13">
        <v>1.300630089123159E-3</v>
      </c>
      <c r="BC13">
        <v>1.300630089123159E-3</v>
      </c>
      <c r="BD13">
        <v>1.300630089123159E-3</v>
      </c>
      <c r="BE13">
        <v>1.300630089123159E-3</v>
      </c>
      <c r="BF13">
        <v>1.300630089123159E-3</v>
      </c>
      <c r="BG13">
        <v>1.300630089123159E-3</v>
      </c>
      <c r="BH13">
        <v>1.300630089123159E-3</v>
      </c>
      <c r="BI13">
        <v>1.300630089123159E-3</v>
      </c>
      <c r="BJ13">
        <v>1.300630089123159E-3</v>
      </c>
      <c r="BK13">
        <v>1.300630089123159E-3</v>
      </c>
      <c r="BL13">
        <v>1.300630089123159E-3</v>
      </c>
      <c r="BM13">
        <v>1.300630089123159E-3</v>
      </c>
      <c r="BN13">
        <v>1.300630089123159E-3</v>
      </c>
      <c r="BO13">
        <v>1.300630089123159E-3</v>
      </c>
      <c r="BP13">
        <v>1.300630089123159E-3</v>
      </c>
      <c r="BQ13">
        <v>1.300630089123159E-3</v>
      </c>
      <c r="BR13">
        <v>0</v>
      </c>
      <c r="BS13">
        <v>0</v>
      </c>
    </row>
    <row r="14" spans="1:71" x14ac:dyDescent="0.25">
      <c r="A14">
        <v>1497</v>
      </c>
      <c r="B14">
        <v>417.45373343697179</v>
      </c>
      <c r="C14">
        <v>1.1796034330082081E-3</v>
      </c>
      <c r="D14">
        <v>-61</v>
      </c>
      <c r="E14">
        <v>809.5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1.1796034330082081E-3</v>
      </c>
      <c r="O14">
        <v>1.1796034330082081E-3</v>
      </c>
      <c r="P14">
        <v>1.1796034330082081E-3</v>
      </c>
      <c r="Q14">
        <v>1.1796034330082081E-3</v>
      </c>
      <c r="R14">
        <v>1.1796034330082081E-3</v>
      </c>
      <c r="S14">
        <v>1.1796034330082081E-3</v>
      </c>
      <c r="T14">
        <v>1.1796034330082081E-3</v>
      </c>
      <c r="U14">
        <v>1.1796034330082081E-3</v>
      </c>
      <c r="V14">
        <v>1.1796034330082081E-3</v>
      </c>
      <c r="W14">
        <v>1.1796034330082081E-3</v>
      </c>
      <c r="X14">
        <v>1.1796034330082081E-3</v>
      </c>
      <c r="Y14">
        <v>1.1796034330082081E-3</v>
      </c>
      <c r="Z14">
        <v>1.1796034330082081E-3</v>
      </c>
      <c r="AA14">
        <v>1.1796034330082081E-3</v>
      </c>
      <c r="AB14">
        <v>1.1796034330082081E-3</v>
      </c>
      <c r="AC14">
        <v>1.1796034330082081E-3</v>
      </c>
      <c r="AD14">
        <v>1.1796034330082081E-3</v>
      </c>
      <c r="AE14">
        <v>1.1796034330082081E-3</v>
      </c>
      <c r="AF14">
        <v>1.1796034330082081E-3</v>
      </c>
      <c r="AG14">
        <v>1.1796034330082081E-3</v>
      </c>
      <c r="AH14">
        <v>1.1796034330082081E-3</v>
      </c>
      <c r="AI14">
        <v>1.1796034330082081E-3</v>
      </c>
      <c r="AJ14">
        <v>1.1796034330082081E-3</v>
      </c>
      <c r="AK14">
        <v>1.1796034330082081E-3</v>
      </c>
      <c r="AL14">
        <v>1.1796034330082081E-3</v>
      </c>
      <c r="AM14">
        <v>1.1796034330082081E-3</v>
      </c>
      <c r="AN14">
        <v>1.1796034330082081E-3</v>
      </c>
      <c r="AO14">
        <v>1.1796034330082081E-3</v>
      </c>
      <c r="AP14">
        <v>1.1796034330082081E-3</v>
      </c>
      <c r="AQ14">
        <v>1.1796034330082081E-3</v>
      </c>
      <c r="AR14">
        <v>1.1796034330082081E-3</v>
      </c>
      <c r="AS14">
        <v>1.1796034330082081E-3</v>
      </c>
      <c r="AT14">
        <v>1.1796034330082081E-3</v>
      </c>
      <c r="AU14">
        <v>1.1796034330082081E-3</v>
      </c>
      <c r="AV14">
        <v>1.1796034330082081E-3</v>
      </c>
      <c r="AW14">
        <v>1.1796034330082081E-3</v>
      </c>
      <c r="AX14">
        <v>1.1796034330082081E-3</v>
      </c>
      <c r="AY14">
        <v>1.1796034330082081E-3</v>
      </c>
      <c r="AZ14">
        <v>1.1796034330082081E-3</v>
      </c>
      <c r="BA14">
        <v>1.1796034330082081E-3</v>
      </c>
      <c r="BB14">
        <v>1.1796034330082081E-3</v>
      </c>
      <c r="BC14">
        <v>1.1796034330082081E-3</v>
      </c>
      <c r="BD14">
        <v>1.1796034330082081E-3</v>
      </c>
      <c r="BE14">
        <v>1.1796034330082081E-3</v>
      </c>
      <c r="BF14">
        <v>1.1796034330082081E-3</v>
      </c>
      <c r="BG14">
        <v>1.1796034330082081E-3</v>
      </c>
      <c r="BH14">
        <v>1.1796034330082081E-3</v>
      </c>
      <c r="BI14">
        <v>1.1796034330082081E-3</v>
      </c>
      <c r="BJ14">
        <v>1.1796034330082081E-3</v>
      </c>
      <c r="BK14">
        <v>1.1796034330082081E-3</v>
      </c>
      <c r="BL14">
        <v>1.1796034330082081E-3</v>
      </c>
      <c r="BM14">
        <v>1.1796034330082081E-3</v>
      </c>
      <c r="BN14">
        <v>1.1796034330082081E-3</v>
      </c>
      <c r="BO14">
        <v>1.1796034330082081E-3</v>
      </c>
      <c r="BP14">
        <v>1.1796034330082081E-3</v>
      </c>
      <c r="BQ14">
        <v>1.1796034330082081E-3</v>
      </c>
      <c r="BR14">
        <v>0</v>
      </c>
      <c r="BS14">
        <v>0</v>
      </c>
    </row>
    <row r="15" spans="1:71" x14ac:dyDescent="0.25">
      <c r="A15">
        <v>1497</v>
      </c>
      <c r="B15">
        <v>453.84165302324152</v>
      </c>
      <c r="C15">
        <v>1.2824251625220275E-3</v>
      </c>
      <c r="D15">
        <v>-68</v>
      </c>
      <c r="E15">
        <v>816.5</v>
      </c>
      <c r="F15">
        <v>-680.5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1.2824251625220275E-3</v>
      </c>
      <c r="O15">
        <v>1.2824251625220275E-3</v>
      </c>
      <c r="P15">
        <v>1.2824251625220275E-3</v>
      </c>
      <c r="Q15">
        <v>1.2824251625220275E-3</v>
      </c>
      <c r="R15">
        <v>1.2824251625220275E-3</v>
      </c>
      <c r="S15">
        <v>1.2824251625220275E-3</v>
      </c>
      <c r="T15">
        <v>1.2824251625220275E-3</v>
      </c>
      <c r="U15">
        <v>1.2824251625220275E-3</v>
      </c>
      <c r="V15">
        <v>1.2824251625220275E-3</v>
      </c>
      <c r="W15">
        <v>1.2824251625220275E-3</v>
      </c>
      <c r="X15">
        <v>1.2824251625220275E-3</v>
      </c>
      <c r="Y15">
        <v>1.2824251625220275E-3</v>
      </c>
      <c r="Z15">
        <v>1.2824251625220275E-3</v>
      </c>
      <c r="AA15">
        <v>1.2824251625220275E-3</v>
      </c>
      <c r="AB15">
        <v>1.2824251625220275E-3</v>
      </c>
      <c r="AC15">
        <v>1.2824251625220275E-3</v>
      </c>
      <c r="AD15">
        <v>1.2824251625220275E-3</v>
      </c>
      <c r="AE15">
        <v>1.2824251625220275E-3</v>
      </c>
      <c r="AF15">
        <v>1.2824251625220275E-3</v>
      </c>
      <c r="AG15">
        <v>1.2824251625220275E-3</v>
      </c>
      <c r="AH15">
        <v>1.2824251625220275E-3</v>
      </c>
      <c r="AI15">
        <v>1.2824251625220275E-3</v>
      </c>
      <c r="AJ15">
        <v>1.2824251625220275E-3</v>
      </c>
      <c r="AK15">
        <v>1.2824251625220275E-3</v>
      </c>
      <c r="AL15">
        <v>1.2824251625220275E-3</v>
      </c>
      <c r="AM15">
        <v>1.2824251625220275E-3</v>
      </c>
      <c r="AN15">
        <v>1.2824251625220275E-3</v>
      </c>
      <c r="AO15">
        <v>1.2824251625220275E-3</v>
      </c>
      <c r="AP15">
        <v>1.2824251625220275E-3</v>
      </c>
      <c r="AQ15">
        <v>1.2824251625220275E-3</v>
      </c>
      <c r="AR15">
        <v>1.2824251625220275E-3</v>
      </c>
      <c r="AS15">
        <v>1.2824251625220275E-3</v>
      </c>
      <c r="AT15">
        <v>1.2824251625220275E-3</v>
      </c>
      <c r="AU15">
        <v>1.2824251625220275E-3</v>
      </c>
      <c r="AV15">
        <v>1.2824251625220275E-3</v>
      </c>
      <c r="AW15">
        <v>1.2824251625220275E-3</v>
      </c>
      <c r="AX15">
        <v>1.2824251625220275E-3</v>
      </c>
      <c r="AY15">
        <v>1.2824251625220275E-3</v>
      </c>
      <c r="AZ15">
        <v>1.2824251625220275E-3</v>
      </c>
      <c r="BA15">
        <v>1.2824251625220275E-3</v>
      </c>
      <c r="BB15">
        <v>1.2824251625220275E-3</v>
      </c>
      <c r="BC15">
        <v>1.2824251625220275E-3</v>
      </c>
      <c r="BD15">
        <v>1.2824251625220275E-3</v>
      </c>
      <c r="BE15">
        <v>1.2824251625220275E-3</v>
      </c>
      <c r="BF15">
        <v>1.2824251625220275E-3</v>
      </c>
      <c r="BG15">
        <v>1.2824251625220275E-3</v>
      </c>
      <c r="BH15">
        <v>1.2824251625220275E-3</v>
      </c>
      <c r="BI15">
        <v>1.2824251625220275E-3</v>
      </c>
      <c r="BJ15">
        <v>1.2824251625220275E-3</v>
      </c>
      <c r="BK15">
        <v>1.2824251625220275E-3</v>
      </c>
      <c r="BL15">
        <v>1.2824251625220275E-3</v>
      </c>
      <c r="BM15">
        <v>1.2824251625220275E-3</v>
      </c>
      <c r="BN15">
        <v>1.2824251625220275E-3</v>
      </c>
      <c r="BO15">
        <v>1.2824251625220275E-3</v>
      </c>
      <c r="BP15">
        <v>1.2824251625220275E-3</v>
      </c>
      <c r="BQ15">
        <v>1.2824251625220275E-3</v>
      </c>
      <c r="BR15">
        <v>0</v>
      </c>
      <c r="BS15">
        <v>0</v>
      </c>
    </row>
    <row r="16" spans="1:71" x14ac:dyDescent="0.25">
      <c r="A16">
        <v>1497</v>
      </c>
      <c r="B16">
        <v>387.68109352291287</v>
      </c>
      <c r="C16">
        <v>1.0954745692819394E-3</v>
      </c>
      <c r="D16">
        <v>-75</v>
      </c>
      <c r="E16">
        <v>823.5</v>
      </c>
      <c r="F16">
        <v>-673.5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1.0954745692819394E-3</v>
      </c>
      <c r="O16">
        <v>1.0954745692819394E-3</v>
      </c>
      <c r="P16">
        <v>1.0954745692819394E-3</v>
      </c>
      <c r="Q16">
        <v>1.0954745692819394E-3</v>
      </c>
      <c r="R16">
        <v>1.0954745692819394E-3</v>
      </c>
      <c r="S16">
        <v>1.0954745692819394E-3</v>
      </c>
      <c r="T16">
        <v>1.0954745692819394E-3</v>
      </c>
      <c r="U16">
        <v>1.0954745692819394E-3</v>
      </c>
      <c r="V16">
        <v>1.0954745692819394E-3</v>
      </c>
      <c r="W16">
        <v>1.0954745692819394E-3</v>
      </c>
      <c r="X16">
        <v>1.0954745692819394E-3</v>
      </c>
      <c r="Y16">
        <v>1.0954745692819394E-3</v>
      </c>
      <c r="Z16">
        <v>1.0954745692819394E-3</v>
      </c>
      <c r="AA16">
        <v>1.0954745692819394E-3</v>
      </c>
      <c r="AB16">
        <v>1.0954745692819394E-3</v>
      </c>
      <c r="AC16">
        <v>1.0954745692819394E-3</v>
      </c>
      <c r="AD16">
        <v>1.0954745692819394E-3</v>
      </c>
      <c r="AE16">
        <v>1.0954745692819394E-3</v>
      </c>
      <c r="AF16">
        <v>1.0954745692819394E-3</v>
      </c>
      <c r="AG16">
        <v>1.0954745692819394E-3</v>
      </c>
      <c r="AH16">
        <v>1.0954745692819394E-3</v>
      </c>
      <c r="AI16">
        <v>1.0954745692819394E-3</v>
      </c>
      <c r="AJ16">
        <v>1.0954745692819394E-3</v>
      </c>
      <c r="AK16">
        <v>1.0954745692819394E-3</v>
      </c>
      <c r="AL16">
        <v>1.0954745692819394E-3</v>
      </c>
      <c r="AM16">
        <v>1.0954745692819394E-3</v>
      </c>
      <c r="AN16">
        <v>1.0954745692819394E-3</v>
      </c>
      <c r="AO16">
        <v>1.0954745692819394E-3</v>
      </c>
      <c r="AP16">
        <v>1.0954745692819394E-3</v>
      </c>
      <c r="AQ16">
        <v>1.0954745692819394E-3</v>
      </c>
      <c r="AR16">
        <v>1.0954745692819394E-3</v>
      </c>
      <c r="AS16">
        <v>1.0954745692819394E-3</v>
      </c>
      <c r="AT16">
        <v>1.0954745692819394E-3</v>
      </c>
      <c r="AU16">
        <v>1.0954745692819394E-3</v>
      </c>
      <c r="AV16">
        <v>1.0954745692819394E-3</v>
      </c>
      <c r="AW16">
        <v>1.0954745692819394E-3</v>
      </c>
      <c r="AX16">
        <v>1.0954745692819394E-3</v>
      </c>
      <c r="AY16">
        <v>1.0954745692819394E-3</v>
      </c>
      <c r="AZ16">
        <v>1.0954745692819394E-3</v>
      </c>
      <c r="BA16">
        <v>1.0954745692819394E-3</v>
      </c>
      <c r="BB16">
        <v>1.0954745692819394E-3</v>
      </c>
      <c r="BC16">
        <v>1.0954745692819394E-3</v>
      </c>
      <c r="BD16">
        <v>1.0954745692819394E-3</v>
      </c>
      <c r="BE16">
        <v>1.0954745692819394E-3</v>
      </c>
      <c r="BF16">
        <v>1.0954745692819394E-3</v>
      </c>
      <c r="BG16">
        <v>1.0954745692819394E-3</v>
      </c>
      <c r="BH16">
        <v>1.0954745692819394E-3</v>
      </c>
      <c r="BI16">
        <v>1.0954745692819394E-3</v>
      </c>
      <c r="BJ16">
        <v>1.0954745692819394E-3</v>
      </c>
      <c r="BK16">
        <v>1.0954745692819394E-3</v>
      </c>
      <c r="BL16">
        <v>1.0954745692819394E-3</v>
      </c>
      <c r="BM16">
        <v>1.0954745692819394E-3</v>
      </c>
      <c r="BN16">
        <v>1.0954745692819394E-3</v>
      </c>
      <c r="BO16">
        <v>1.0954745692819394E-3</v>
      </c>
      <c r="BP16">
        <v>1.0954745692819394E-3</v>
      </c>
      <c r="BQ16">
        <v>1.0954745692819394E-3</v>
      </c>
      <c r="BR16">
        <v>0</v>
      </c>
      <c r="BS16">
        <v>0</v>
      </c>
    </row>
    <row r="17" spans="1:71" x14ac:dyDescent="0.25">
      <c r="A17">
        <v>1497</v>
      </c>
      <c r="B17">
        <v>414.3305052746378</v>
      </c>
      <c r="C17">
        <v>1.1707780941328683E-3</v>
      </c>
      <c r="D17">
        <v>-68</v>
      </c>
      <c r="E17">
        <v>816.5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1.1707780941328683E-3</v>
      </c>
      <c r="O17">
        <v>1.1707780941328683E-3</v>
      </c>
      <c r="P17">
        <v>1.1707780941328683E-3</v>
      </c>
      <c r="Q17">
        <v>1.1707780941328683E-3</v>
      </c>
      <c r="R17">
        <v>1.1707780941328683E-3</v>
      </c>
      <c r="S17">
        <v>1.1707780941328683E-3</v>
      </c>
      <c r="T17">
        <v>1.1707780941328683E-3</v>
      </c>
      <c r="U17">
        <v>1.1707780941328683E-3</v>
      </c>
      <c r="V17">
        <v>1.1707780941328683E-3</v>
      </c>
      <c r="W17">
        <v>1.1707780941328683E-3</v>
      </c>
      <c r="X17">
        <v>1.1707780941328683E-3</v>
      </c>
      <c r="Y17">
        <v>1.1707780941328683E-3</v>
      </c>
      <c r="Z17">
        <v>1.1707780941328683E-3</v>
      </c>
      <c r="AA17">
        <v>1.1707780941328683E-3</v>
      </c>
      <c r="AB17">
        <v>1.1707780941328683E-3</v>
      </c>
      <c r="AC17">
        <v>1.1707780941328683E-3</v>
      </c>
      <c r="AD17">
        <v>1.1707780941328683E-3</v>
      </c>
      <c r="AE17">
        <v>1.1707780941328683E-3</v>
      </c>
      <c r="AF17">
        <v>1.1707780941328683E-3</v>
      </c>
      <c r="AG17">
        <v>1.1707780941328683E-3</v>
      </c>
      <c r="AH17">
        <v>1.1707780941328683E-3</v>
      </c>
      <c r="AI17">
        <v>1.1707780941328683E-3</v>
      </c>
      <c r="AJ17">
        <v>1.1707780941328683E-3</v>
      </c>
      <c r="AK17">
        <v>1.1707780941328683E-3</v>
      </c>
      <c r="AL17">
        <v>1.1707780941328683E-3</v>
      </c>
      <c r="AM17">
        <v>1.1707780941328683E-3</v>
      </c>
      <c r="AN17">
        <v>1.1707780941328683E-3</v>
      </c>
      <c r="AO17">
        <v>1.1707780941328683E-3</v>
      </c>
      <c r="AP17">
        <v>1.1707780941328683E-3</v>
      </c>
      <c r="AQ17">
        <v>1.1707780941328683E-3</v>
      </c>
      <c r="AR17">
        <v>1.1707780941328683E-3</v>
      </c>
      <c r="AS17">
        <v>1.1707780941328683E-3</v>
      </c>
      <c r="AT17">
        <v>1.1707780941328683E-3</v>
      </c>
      <c r="AU17">
        <v>1.1707780941328683E-3</v>
      </c>
      <c r="AV17">
        <v>1.1707780941328683E-3</v>
      </c>
      <c r="AW17">
        <v>1.1707780941328683E-3</v>
      </c>
      <c r="AX17">
        <v>1.1707780941328683E-3</v>
      </c>
      <c r="AY17">
        <v>1.1707780941328683E-3</v>
      </c>
      <c r="AZ17">
        <v>1.1707780941328683E-3</v>
      </c>
      <c r="BA17">
        <v>1.1707780941328683E-3</v>
      </c>
      <c r="BB17">
        <v>1.1707780941328683E-3</v>
      </c>
      <c r="BC17">
        <v>1.1707780941328683E-3</v>
      </c>
      <c r="BD17">
        <v>1.1707780941328683E-3</v>
      </c>
      <c r="BE17">
        <v>1.1707780941328683E-3</v>
      </c>
      <c r="BF17">
        <v>1.1707780941328683E-3</v>
      </c>
      <c r="BG17">
        <v>1.1707780941328683E-3</v>
      </c>
      <c r="BH17">
        <v>1.1707780941328683E-3</v>
      </c>
      <c r="BI17">
        <v>1.1707780941328683E-3</v>
      </c>
      <c r="BJ17">
        <v>1.1707780941328683E-3</v>
      </c>
      <c r="BK17">
        <v>1.1707780941328683E-3</v>
      </c>
      <c r="BL17">
        <v>1.1707780941328683E-3</v>
      </c>
      <c r="BM17">
        <v>1.1707780941328683E-3</v>
      </c>
      <c r="BN17">
        <v>1.1707780941328683E-3</v>
      </c>
      <c r="BO17">
        <v>1.1707780941328683E-3</v>
      </c>
      <c r="BP17">
        <v>1.1707780941328683E-3</v>
      </c>
      <c r="BQ17">
        <v>1.1707780941328683E-3</v>
      </c>
      <c r="BR17">
        <v>0</v>
      </c>
      <c r="BS17">
        <v>0</v>
      </c>
    </row>
    <row r="18" spans="1:71" x14ac:dyDescent="0.25">
      <c r="A18">
        <v>1497</v>
      </c>
      <c r="B18">
        <v>434.2607305009688</v>
      </c>
      <c r="C18">
        <v>1.2270951425014305E-3</v>
      </c>
      <c r="D18">
        <v>-61</v>
      </c>
      <c r="E18">
        <v>809.5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1.2270951425014305E-3</v>
      </c>
      <c r="O18">
        <v>1.2270951425014305E-3</v>
      </c>
      <c r="P18">
        <v>1.2270951425014305E-3</v>
      </c>
      <c r="Q18">
        <v>1.2270951425014305E-3</v>
      </c>
      <c r="R18">
        <v>1.2270951425014305E-3</v>
      </c>
      <c r="S18">
        <v>1.2270951425014305E-3</v>
      </c>
      <c r="T18">
        <v>1.2270951425014305E-3</v>
      </c>
      <c r="U18">
        <v>1.2270951425014305E-3</v>
      </c>
      <c r="V18">
        <v>1.2270951425014305E-3</v>
      </c>
      <c r="W18">
        <v>1.2270951425014305E-3</v>
      </c>
      <c r="X18">
        <v>1.2270951425014305E-3</v>
      </c>
      <c r="Y18">
        <v>1.2270951425014305E-3</v>
      </c>
      <c r="Z18">
        <v>1.2270951425014305E-3</v>
      </c>
      <c r="AA18">
        <v>1.2270951425014305E-3</v>
      </c>
      <c r="AB18">
        <v>1.2270951425014305E-3</v>
      </c>
      <c r="AC18">
        <v>1.2270951425014305E-3</v>
      </c>
      <c r="AD18">
        <v>1.2270951425014305E-3</v>
      </c>
      <c r="AE18">
        <v>1.2270951425014305E-3</v>
      </c>
      <c r="AF18">
        <v>1.2270951425014305E-3</v>
      </c>
      <c r="AG18">
        <v>1.2270951425014305E-3</v>
      </c>
      <c r="AH18">
        <v>1.2270951425014305E-3</v>
      </c>
      <c r="AI18">
        <v>1.2270951425014305E-3</v>
      </c>
      <c r="AJ18">
        <v>1.2270951425014305E-3</v>
      </c>
      <c r="AK18">
        <v>1.2270951425014305E-3</v>
      </c>
      <c r="AL18">
        <v>1.2270951425014305E-3</v>
      </c>
      <c r="AM18">
        <v>1.2270951425014305E-3</v>
      </c>
      <c r="AN18">
        <v>1.2270951425014305E-3</v>
      </c>
      <c r="AO18">
        <v>1.2270951425014305E-3</v>
      </c>
      <c r="AP18">
        <v>1.2270951425014305E-3</v>
      </c>
      <c r="AQ18">
        <v>1.2270951425014305E-3</v>
      </c>
      <c r="AR18">
        <v>1.2270951425014305E-3</v>
      </c>
      <c r="AS18">
        <v>1.2270951425014305E-3</v>
      </c>
      <c r="AT18">
        <v>1.2270951425014305E-3</v>
      </c>
      <c r="AU18">
        <v>1.2270951425014305E-3</v>
      </c>
      <c r="AV18">
        <v>1.2270951425014305E-3</v>
      </c>
      <c r="AW18">
        <v>1.2270951425014305E-3</v>
      </c>
      <c r="AX18">
        <v>1.2270951425014305E-3</v>
      </c>
      <c r="AY18">
        <v>1.2270951425014305E-3</v>
      </c>
      <c r="AZ18">
        <v>1.2270951425014305E-3</v>
      </c>
      <c r="BA18">
        <v>1.2270951425014305E-3</v>
      </c>
      <c r="BB18">
        <v>1.2270951425014305E-3</v>
      </c>
      <c r="BC18">
        <v>1.2270951425014305E-3</v>
      </c>
      <c r="BD18">
        <v>1.2270951425014305E-3</v>
      </c>
      <c r="BE18">
        <v>1.2270951425014305E-3</v>
      </c>
      <c r="BF18">
        <v>1.2270951425014305E-3</v>
      </c>
      <c r="BG18">
        <v>1.2270951425014305E-3</v>
      </c>
      <c r="BH18">
        <v>1.2270951425014305E-3</v>
      </c>
      <c r="BI18">
        <v>1.2270951425014305E-3</v>
      </c>
      <c r="BJ18">
        <v>1.2270951425014305E-3</v>
      </c>
      <c r="BK18">
        <v>1.2270951425014305E-3</v>
      </c>
      <c r="BL18">
        <v>1.2270951425014305E-3</v>
      </c>
      <c r="BM18">
        <v>1.2270951425014305E-3</v>
      </c>
      <c r="BN18">
        <v>1.2270951425014305E-3</v>
      </c>
      <c r="BO18">
        <v>1.2270951425014305E-3</v>
      </c>
      <c r="BP18">
        <v>1.2270951425014305E-3</v>
      </c>
      <c r="BQ18">
        <v>1.2270951425014305E-3</v>
      </c>
      <c r="BR18">
        <v>0</v>
      </c>
      <c r="BS18">
        <v>0</v>
      </c>
    </row>
    <row r="19" spans="1:71" x14ac:dyDescent="0.25">
      <c r="A19">
        <v>1497</v>
      </c>
      <c r="B19">
        <v>451.20733547081562</v>
      </c>
      <c r="C19">
        <v>1.2749813435318578E-3</v>
      </c>
      <c r="D19">
        <v>-54</v>
      </c>
      <c r="E19">
        <v>802.5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1.2749813435318578E-3</v>
      </c>
      <c r="O19">
        <v>1.2749813435318578E-3</v>
      </c>
      <c r="P19">
        <v>1.2749813435318578E-3</v>
      </c>
      <c r="Q19">
        <v>1.2749813435318578E-3</v>
      </c>
      <c r="R19">
        <v>1.2749813435318578E-3</v>
      </c>
      <c r="S19">
        <v>1.2749813435318578E-3</v>
      </c>
      <c r="T19">
        <v>1.2749813435318578E-3</v>
      </c>
      <c r="U19">
        <v>1.2749813435318578E-3</v>
      </c>
      <c r="V19">
        <v>1.2749813435318578E-3</v>
      </c>
      <c r="W19">
        <v>1.2749813435318578E-3</v>
      </c>
      <c r="X19">
        <v>1.2749813435318578E-3</v>
      </c>
      <c r="Y19">
        <v>1.2749813435318578E-3</v>
      </c>
      <c r="Z19">
        <v>1.2749813435318578E-3</v>
      </c>
      <c r="AA19">
        <v>1.2749813435318578E-3</v>
      </c>
      <c r="AB19">
        <v>1.2749813435318578E-3</v>
      </c>
      <c r="AC19">
        <v>1.2749813435318578E-3</v>
      </c>
      <c r="AD19">
        <v>1.2749813435318578E-3</v>
      </c>
      <c r="AE19">
        <v>1.2749813435318578E-3</v>
      </c>
      <c r="AF19">
        <v>1.2749813435318578E-3</v>
      </c>
      <c r="AG19">
        <v>1.2749813435318578E-3</v>
      </c>
      <c r="AH19">
        <v>1.2749813435318578E-3</v>
      </c>
      <c r="AI19">
        <v>1.2749813435318578E-3</v>
      </c>
      <c r="AJ19">
        <v>1.2749813435318578E-3</v>
      </c>
      <c r="AK19">
        <v>1.2749813435318578E-3</v>
      </c>
      <c r="AL19">
        <v>1.2749813435318578E-3</v>
      </c>
      <c r="AM19">
        <v>1.2749813435318578E-3</v>
      </c>
      <c r="AN19">
        <v>1.2749813435318578E-3</v>
      </c>
      <c r="AO19">
        <v>1.2749813435318578E-3</v>
      </c>
      <c r="AP19">
        <v>1.2749813435318578E-3</v>
      </c>
      <c r="AQ19">
        <v>1.2749813435318578E-3</v>
      </c>
      <c r="AR19">
        <v>1.2749813435318578E-3</v>
      </c>
      <c r="AS19">
        <v>1.2749813435318578E-3</v>
      </c>
      <c r="AT19">
        <v>1.2749813435318578E-3</v>
      </c>
      <c r="AU19">
        <v>1.2749813435318578E-3</v>
      </c>
      <c r="AV19">
        <v>1.2749813435318578E-3</v>
      </c>
      <c r="AW19">
        <v>1.2749813435318578E-3</v>
      </c>
      <c r="AX19">
        <v>1.2749813435318578E-3</v>
      </c>
      <c r="AY19">
        <v>1.2749813435318578E-3</v>
      </c>
      <c r="AZ19">
        <v>1.2749813435318578E-3</v>
      </c>
      <c r="BA19">
        <v>1.2749813435318578E-3</v>
      </c>
      <c r="BB19">
        <v>1.2749813435318578E-3</v>
      </c>
      <c r="BC19">
        <v>1.2749813435318578E-3</v>
      </c>
      <c r="BD19">
        <v>1.2749813435318578E-3</v>
      </c>
      <c r="BE19">
        <v>1.2749813435318578E-3</v>
      </c>
      <c r="BF19">
        <v>1.2749813435318578E-3</v>
      </c>
      <c r="BG19">
        <v>1.2749813435318578E-3</v>
      </c>
      <c r="BH19">
        <v>1.2749813435318578E-3</v>
      </c>
      <c r="BI19">
        <v>1.2749813435318578E-3</v>
      </c>
      <c r="BJ19">
        <v>1.2749813435318578E-3</v>
      </c>
      <c r="BK19">
        <v>1.2749813435318578E-3</v>
      </c>
      <c r="BL19">
        <v>1.2749813435318578E-3</v>
      </c>
      <c r="BM19">
        <v>1.2749813435318578E-3</v>
      </c>
      <c r="BN19">
        <v>1.2749813435318578E-3</v>
      </c>
      <c r="BO19">
        <v>1.2749813435318578E-3</v>
      </c>
      <c r="BP19">
        <v>1.2749813435318578E-3</v>
      </c>
      <c r="BQ19">
        <v>1.2749813435318578E-3</v>
      </c>
      <c r="BR19">
        <v>0</v>
      </c>
      <c r="BS19">
        <v>0</v>
      </c>
    </row>
    <row r="20" spans="1:71" x14ac:dyDescent="0.25">
      <c r="A20">
        <v>1497</v>
      </c>
      <c r="B20">
        <v>413.75079687668728</v>
      </c>
      <c r="C20">
        <v>1.1691400059769999E-3</v>
      </c>
      <c r="D20">
        <v>-47</v>
      </c>
      <c r="E20">
        <v>795.5</v>
      </c>
      <c r="F20">
        <v>-701.5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1.1691400059769999E-3</v>
      </c>
      <c r="N20">
        <v>1.1691400059769999E-3</v>
      </c>
      <c r="O20">
        <v>1.1691400059769999E-3</v>
      </c>
      <c r="P20">
        <v>1.1691400059769999E-3</v>
      </c>
      <c r="Q20">
        <v>1.1691400059769999E-3</v>
      </c>
      <c r="R20">
        <v>1.1691400059769999E-3</v>
      </c>
      <c r="S20">
        <v>1.1691400059769999E-3</v>
      </c>
      <c r="T20">
        <v>1.1691400059769999E-3</v>
      </c>
      <c r="U20">
        <v>1.1691400059769999E-3</v>
      </c>
      <c r="V20">
        <v>1.1691400059769999E-3</v>
      </c>
      <c r="W20">
        <v>1.1691400059769999E-3</v>
      </c>
      <c r="X20">
        <v>1.1691400059769999E-3</v>
      </c>
      <c r="Y20">
        <v>1.1691400059769999E-3</v>
      </c>
      <c r="Z20">
        <v>1.1691400059769999E-3</v>
      </c>
      <c r="AA20">
        <v>1.1691400059769999E-3</v>
      </c>
      <c r="AB20">
        <v>1.1691400059769999E-3</v>
      </c>
      <c r="AC20">
        <v>1.1691400059769999E-3</v>
      </c>
      <c r="AD20">
        <v>1.1691400059769999E-3</v>
      </c>
      <c r="AE20">
        <v>1.1691400059769999E-3</v>
      </c>
      <c r="AF20">
        <v>1.1691400059769999E-3</v>
      </c>
      <c r="AG20">
        <v>1.1691400059769999E-3</v>
      </c>
      <c r="AH20">
        <v>1.1691400059769999E-3</v>
      </c>
      <c r="AI20">
        <v>1.1691400059769999E-3</v>
      </c>
      <c r="AJ20">
        <v>1.1691400059769999E-3</v>
      </c>
      <c r="AK20">
        <v>1.1691400059769999E-3</v>
      </c>
      <c r="AL20">
        <v>1.1691400059769999E-3</v>
      </c>
      <c r="AM20">
        <v>1.1691400059769999E-3</v>
      </c>
      <c r="AN20">
        <v>1.1691400059769999E-3</v>
      </c>
      <c r="AO20">
        <v>1.1691400059769999E-3</v>
      </c>
      <c r="AP20">
        <v>1.1691400059769999E-3</v>
      </c>
      <c r="AQ20">
        <v>1.1691400059769999E-3</v>
      </c>
      <c r="AR20">
        <v>1.1691400059769999E-3</v>
      </c>
      <c r="AS20">
        <v>1.1691400059769999E-3</v>
      </c>
      <c r="AT20">
        <v>1.1691400059769999E-3</v>
      </c>
      <c r="AU20">
        <v>1.1691400059769999E-3</v>
      </c>
      <c r="AV20">
        <v>1.1691400059769999E-3</v>
      </c>
      <c r="AW20">
        <v>1.1691400059769999E-3</v>
      </c>
      <c r="AX20">
        <v>1.1691400059769999E-3</v>
      </c>
      <c r="AY20">
        <v>1.1691400059769999E-3</v>
      </c>
      <c r="AZ20">
        <v>1.1691400059769999E-3</v>
      </c>
      <c r="BA20">
        <v>1.1691400059769999E-3</v>
      </c>
      <c r="BB20">
        <v>1.1691400059769999E-3</v>
      </c>
      <c r="BC20">
        <v>1.1691400059769999E-3</v>
      </c>
      <c r="BD20">
        <v>1.1691400059769999E-3</v>
      </c>
      <c r="BE20">
        <v>1.1691400059769999E-3</v>
      </c>
      <c r="BF20">
        <v>1.1691400059769999E-3</v>
      </c>
      <c r="BG20">
        <v>1.1691400059769999E-3</v>
      </c>
      <c r="BH20">
        <v>1.1691400059769999E-3</v>
      </c>
      <c r="BI20">
        <v>1.1691400059769999E-3</v>
      </c>
      <c r="BJ20">
        <v>1.1691400059769999E-3</v>
      </c>
      <c r="BK20">
        <v>1.1691400059769999E-3</v>
      </c>
      <c r="BL20">
        <v>1.1691400059769999E-3</v>
      </c>
      <c r="BM20">
        <v>1.1691400059769999E-3</v>
      </c>
      <c r="BN20">
        <v>1.1691400059769999E-3</v>
      </c>
      <c r="BO20">
        <v>1.1691400059769999E-3</v>
      </c>
      <c r="BP20">
        <v>1.1691400059769999E-3</v>
      </c>
      <c r="BQ20">
        <v>0</v>
      </c>
      <c r="BR20">
        <v>0</v>
      </c>
      <c r="BS20">
        <v>0</v>
      </c>
    </row>
    <row r="21" spans="1:71" x14ac:dyDescent="0.25">
      <c r="A21">
        <v>1497</v>
      </c>
      <c r="B21">
        <v>1133.8936699596477</v>
      </c>
      <c r="C21">
        <v>3.2040553446208964E-3</v>
      </c>
      <c r="D21">
        <v>-40</v>
      </c>
      <c r="E21">
        <v>788.5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3.2040553446208964E-3</v>
      </c>
      <c r="N21">
        <v>3.2040553446208964E-3</v>
      </c>
      <c r="O21">
        <v>3.2040553446208964E-3</v>
      </c>
      <c r="P21">
        <v>3.2040553446208964E-3</v>
      </c>
      <c r="Q21">
        <v>3.2040553446208964E-3</v>
      </c>
      <c r="R21">
        <v>3.2040553446208964E-3</v>
      </c>
      <c r="S21">
        <v>3.2040553446208964E-3</v>
      </c>
      <c r="T21">
        <v>3.2040553446208964E-3</v>
      </c>
      <c r="U21">
        <v>3.2040553446208964E-3</v>
      </c>
      <c r="V21">
        <v>3.2040553446208964E-3</v>
      </c>
      <c r="W21">
        <v>3.2040553446208964E-3</v>
      </c>
      <c r="X21">
        <v>3.2040553446208964E-3</v>
      </c>
      <c r="Y21">
        <v>3.2040553446208964E-3</v>
      </c>
      <c r="Z21">
        <v>3.2040553446208964E-3</v>
      </c>
      <c r="AA21">
        <v>3.2040553446208964E-3</v>
      </c>
      <c r="AB21">
        <v>3.2040553446208964E-3</v>
      </c>
      <c r="AC21">
        <v>3.2040553446208964E-3</v>
      </c>
      <c r="AD21">
        <v>3.2040553446208964E-3</v>
      </c>
      <c r="AE21">
        <v>3.2040553446208964E-3</v>
      </c>
      <c r="AF21">
        <v>3.2040553446208964E-3</v>
      </c>
      <c r="AG21">
        <v>3.2040553446208964E-3</v>
      </c>
      <c r="AH21">
        <v>3.2040553446208964E-3</v>
      </c>
      <c r="AI21">
        <v>3.2040553446208964E-3</v>
      </c>
      <c r="AJ21">
        <v>3.2040553446208964E-3</v>
      </c>
      <c r="AK21">
        <v>3.2040553446208964E-3</v>
      </c>
      <c r="AL21">
        <v>3.2040553446208964E-3</v>
      </c>
      <c r="AM21">
        <v>3.2040553446208964E-3</v>
      </c>
      <c r="AN21">
        <v>3.2040553446208964E-3</v>
      </c>
      <c r="AO21">
        <v>3.2040553446208964E-3</v>
      </c>
      <c r="AP21">
        <v>3.2040553446208964E-3</v>
      </c>
      <c r="AQ21">
        <v>3.2040553446208964E-3</v>
      </c>
      <c r="AR21">
        <v>3.2040553446208964E-3</v>
      </c>
      <c r="AS21">
        <v>3.2040553446208964E-3</v>
      </c>
      <c r="AT21">
        <v>3.2040553446208964E-3</v>
      </c>
      <c r="AU21">
        <v>3.2040553446208964E-3</v>
      </c>
      <c r="AV21">
        <v>3.2040553446208964E-3</v>
      </c>
      <c r="AW21">
        <v>3.2040553446208964E-3</v>
      </c>
      <c r="AX21">
        <v>3.2040553446208964E-3</v>
      </c>
      <c r="AY21">
        <v>3.2040553446208964E-3</v>
      </c>
      <c r="AZ21">
        <v>3.2040553446208964E-3</v>
      </c>
      <c r="BA21">
        <v>3.2040553446208964E-3</v>
      </c>
      <c r="BB21">
        <v>3.2040553446208964E-3</v>
      </c>
      <c r="BC21">
        <v>3.2040553446208964E-3</v>
      </c>
      <c r="BD21">
        <v>3.2040553446208964E-3</v>
      </c>
      <c r="BE21">
        <v>3.2040553446208964E-3</v>
      </c>
      <c r="BF21">
        <v>3.2040553446208964E-3</v>
      </c>
      <c r="BG21">
        <v>3.2040553446208964E-3</v>
      </c>
      <c r="BH21">
        <v>3.2040553446208964E-3</v>
      </c>
      <c r="BI21">
        <v>3.2040553446208964E-3</v>
      </c>
      <c r="BJ21">
        <v>3.2040553446208964E-3</v>
      </c>
      <c r="BK21">
        <v>3.2040553446208964E-3</v>
      </c>
      <c r="BL21">
        <v>3.2040553446208964E-3</v>
      </c>
      <c r="BM21">
        <v>3.2040553446208964E-3</v>
      </c>
      <c r="BN21">
        <v>3.2040553446208964E-3</v>
      </c>
      <c r="BO21">
        <v>3.2040553446208964E-3</v>
      </c>
      <c r="BP21">
        <v>3.2040553446208964E-3</v>
      </c>
      <c r="BQ21">
        <v>0</v>
      </c>
      <c r="BR21">
        <v>0</v>
      </c>
      <c r="BS21">
        <v>0</v>
      </c>
    </row>
    <row r="22" spans="1:71" x14ac:dyDescent="0.25">
      <c r="A22">
        <v>1454</v>
      </c>
      <c r="B22">
        <v>364.27913855444967</v>
      </c>
      <c r="C22">
        <v>1.0293474174353731E-3</v>
      </c>
      <c r="D22">
        <v>-20</v>
      </c>
      <c r="E22">
        <v>747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1.0293474174353731E-3</v>
      </c>
      <c r="N22">
        <v>1.0293474174353731E-3</v>
      </c>
      <c r="O22">
        <v>1.0293474174353731E-3</v>
      </c>
      <c r="P22">
        <v>1.0293474174353731E-3</v>
      </c>
      <c r="Q22">
        <v>1.0293474174353731E-3</v>
      </c>
      <c r="R22">
        <v>1.0293474174353731E-3</v>
      </c>
      <c r="S22">
        <v>1.0293474174353731E-3</v>
      </c>
      <c r="T22">
        <v>1.0293474174353731E-3</v>
      </c>
      <c r="U22">
        <v>1.0293474174353731E-3</v>
      </c>
      <c r="V22">
        <v>1.0293474174353731E-3</v>
      </c>
      <c r="W22">
        <v>1.0293474174353731E-3</v>
      </c>
      <c r="X22">
        <v>1.0293474174353731E-3</v>
      </c>
      <c r="Y22">
        <v>1.0293474174353731E-3</v>
      </c>
      <c r="Z22">
        <v>1.0293474174353731E-3</v>
      </c>
      <c r="AA22">
        <v>1.0293474174353731E-3</v>
      </c>
      <c r="AB22">
        <v>1.0293474174353731E-3</v>
      </c>
      <c r="AC22">
        <v>1.0293474174353731E-3</v>
      </c>
      <c r="AD22">
        <v>1.0293474174353731E-3</v>
      </c>
      <c r="AE22">
        <v>1.0293474174353731E-3</v>
      </c>
      <c r="AF22">
        <v>1.0293474174353731E-3</v>
      </c>
      <c r="AG22">
        <v>1.0293474174353731E-3</v>
      </c>
      <c r="AH22">
        <v>1.0293474174353731E-3</v>
      </c>
      <c r="AI22">
        <v>1.0293474174353731E-3</v>
      </c>
      <c r="AJ22">
        <v>1.0293474174353731E-3</v>
      </c>
      <c r="AK22">
        <v>1.0293474174353731E-3</v>
      </c>
      <c r="AL22">
        <v>1.0293474174353731E-3</v>
      </c>
      <c r="AM22">
        <v>1.0293474174353731E-3</v>
      </c>
      <c r="AN22">
        <v>1.0293474174353731E-3</v>
      </c>
      <c r="AO22">
        <v>1.0293474174353731E-3</v>
      </c>
      <c r="AP22">
        <v>1.0293474174353731E-3</v>
      </c>
      <c r="AQ22">
        <v>1.0293474174353731E-3</v>
      </c>
      <c r="AR22">
        <v>1.0293474174353731E-3</v>
      </c>
      <c r="AS22">
        <v>1.0293474174353731E-3</v>
      </c>
      <c r="AT22">
        <v>1.0293474174353731E-3</v>
      </c>
      <c r="AU22">
        <v>1.0293474174353731E-3</v>
      </c>
      <c r="AV22">
        <v>1.0293474174353731E-3</v>
      </c>
      <c r="AW22">
        <v>1.0293474174353731E-3</v>
      </c>
      <c r="AX22">
        <v>1.0293474174353731E-3</v>
      </c>
      <c r="AY22">
        <v>1.0293474174353731E-3</v>
      </c>
      <c r="AZ22">
        <v>1.0293474174353731E-3</v>
      </c>
      <c r="BA22">
        <v>1.0293474174353731E-3</v>
      </c>
      <c r="BB22">
        <v>1.0293474174353731E-3</v>
      </c>
      <c r="BC22">
        <v>1.0293474174353731E-3</v>
      </c>
      <c r="BD22">
        <v>1.0293474174353731E-3</v>
      </c>
      <c r="BE22">
        <v>1.0293474174353731E-3</v>
      </c>
      <c r="BF22">
        <v>1.0293474174353731E-3</v>
      </c>
      <c r="BG22">
        <v>1.0293474174353731E-3</v>
      </c>
      <c r="BH22">
        <v>1.0293474174353731E-3</v>
      </c>
      <c r="BI22">
        <v>1.0293474174353731E-3</v>
      </c>
      <c r="BJ22">
        <v>1.0293474174353731E-3</v>
      </c>
      <c r="BK22">
        <v>1.0293474174353731E-3</v>
      </c>
      <c r="BL22">
        <v>1.0293474174353731E-3</v>
      </c>
      <c r="BM22">
        <v>1.0293474174353731E-3</v>
      </c>
      <c r="BN22">
        <v>1.0293474174353731E-3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424.35989967338469</v>
      </c>
      <c r="C23">
        <v>1.1991182600390414E-3</v>
      </c>
      <c r="D23">
        <v>-10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1.1991182600390414E-3</v>
      </c>
      <c r="N23">
        <v>1.1991182600390414E-3</v>
      </c>
      <c r="O23">
        <v>1.1991182600390414E-3</v>
      </c>
      <c r="P23">
        <v>1.1991182600390414E-3</v>
      </c>
      <c r="Q23">
        <v>1.1991182600390414E-3</v>
      </c>
      <c r="R23">
        <v>1.1991182600390414E-3</v>
      </c>
      <c r="S23">
        <v>1.1991182600390414E-3</v>
      </c>
      <c r="T23">
        <v>1.1991182600390414E-3</v>
      </c>
      <c r="U23">
        <v>1.1991182600390414E-3</v>
      </c>
      <c r="V23">
        <v>1.1991182600390414E-3</v>
      </c>
      <c r="W23">
        <v>1.1991182600390414E-3</v>
      </c>
      <c r="X23">
        <v>1.1991182600390414E-3</v>
      </c>
      <c r="Y23">
        <v>1.1991182600390414E-3</v>
      </c>
      <c r="Z23">
        <v>1.1991182600390414E-3</v>
      </c>
      <c r="AA23">
        <v>1.1991182600390414E-3</v>
      </c>
      <c r="AB23">
        <v>1.1991182600390414E-3</v>
      </c>
      <c r="AC23">
        <v>1.1991182600390414E-3</v>
      </c>
      <c r="AD23">
        <v>1.1991182600390414E-3</v>
      </c>
      <c r="AE23">
        <v>1.1991182600390414E-3</v>
      </c>
      <c r="AF23">
        <v>1.1991182600390414E-3</v>
      </c>
      <c r="AG23">
        <v>1.1991182600390414E-3</v>
      </c>
      <c r="AH23">
        <v>1.1991182600390414E-3</v>
      </c>
      <c r="AI23">
        <v>1.1991182600390414E-3</v>
      </c>
      <c r="AJ23">
        <v>1.1991182600390414E-3</v>
      </c>
      <c r="AK23">
        <v>1.1991182600390414E-3</v>
      </c>
      <c r="AL23">
        <v>1.1991182600390414E-3</v>
      </c>
      <c r="AM23">
        <v>1.1991182600390414E-3</v>
      </c>
      <c r="AN23">
        <v>1.1991182600390414E-3</v>
      </c>
      <c r="AO23">
        <v>1.1991182600390414E-3</v>
      </c>
      <c r="AP23">
        <v>1.1991182600390414E-3</v>
      </c>
      <c r="AQ23">
        <v>1.1991182600390414E-3</v>
      </c>
      <c r="AR23">
        <v>1.1991182600390414E-3</v>
      </c>
      <c r="AS23">
        <v>1.1991182600390414E-3</v>
      </c>
      <c r="AT23">
        <v>1.1991182600390414E-3</v>
      </c>
      <c r="AU23">
        <v>1.1991182600390414E-3</v>
      </c>
      <c r="AV23">
        <v>1.1991182600390414E-3</v>
      </c>
      <c r="AW23">
        <v>1.1991182600390414E-3</v>
      </c>
      <c r="AX23">
        <v>1.1991182600390414E-3</v>
      </c>
      <c r="AY23">
        <v>1.1991182600390414E-3</v>
      </c>
      <c r="AZ23">
        <v>1.1991182600390414E-3</v>
      </c>
      <c r="BA23">
        <v>1.1991182600390414E-3</v>
      </c>
      <c r="BB23">
        <v>1.1991182600390414E-3</v>
      </c>
      <c r="BC23">
        <v>1.1991182600390414E-3</v>
      </c>
      <c r="BD23">
        <v>1.1991182600390414E-3</v>
      </c>
      <c r="BE23">
        <v>1.1991182600390414E-3</v>
      </c>
      <c r="BF23">
        <v>1.1991182600390414E-3</v>
      </c>
      <c r="BG23">
        <v>1.1991182600390414E-3</v>
      </c>
      <c r="BH23">
        <v>1.1991182600390414E-3</v>
      </c>
      <c r="BI23">
        <v>1.1991182600390414E-3</v>
      </c>
      <c r="BJ23">
        <v>1.1991182600390414E-3</v>
      </c>
      <c r="BK23">
        <v>1.1991182600390414E-3</v>
      </c>
      <c r="BL23">
        <v>1.1991182600390414E-3</v>
      </c>
      <c r="BM23">
        <v>1.1991182600390414E-3</v>
      </c>
      <c r="BN23">
        <v>1.1991182600390414E-3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408.72259503716498</v>
      </c>
      <c r="C24">
        <v>1.1549317628193083E-3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1.1549317628193083E-3</v>
      </c>
      <c r="M24">
        <v>1.1549317628193083E-3</v>
      </c>
      <c r="N24">
        <v>1.1549317628193083E-3</v>
      </c>
      <c r="O24">
        <v>1.1549317628193083E-3</v>
      </c>
      <c r="P24">
        <v>1.1549317628193083E-3</v>
      </c>
      <c r="Q24">
        <v>1.1549317628193083E-3</v>
      </c>
      <c r="R24">
        <v>1.1549317628193083E-3</v>
      </c>
      <c r="S24">
        <v>1.1549317628193083E-3</v>
      </c>
      <c r="T24">
        <v>1.1549317628193083E-3</v>
      </c>
      <c r="U24">
        <v>1.1549317628193083E-3</v>
      </c>
      <c r="V24">
        <v>1.1549317628193083E-3</v>
      </c>
      <c r="W24">
        <v>1.1549317628193083E-3</v>
      </c>
      <c r="X24">
        <v>1.1549317628193083E-3</v>
      </c>
      <c r="Y24">
        <v>1.1549317628193083E-3</v>
      </c>
      <c r="Z24">
        <v>1.1549317628193083E-3</v>
      </c>
      <c r="AA24">
        <v>1.1549317628193083E-3</v>
      </c>
      <c r="AB24">
        <v>1.1549317628193083E-3</v>
      </c>
      <c r="AC24">
        <v>1.1549317628193083E-3</v>
      </c>
      <c r="AD24">
        <v>1.1549317628193083E-3</v>
      </c>
      <c r="AE24">
        <v>1.1549317628193083E-3</v>
      </c>
      <c r="AF24">
        <v>1.1549317628193083E-3</v>
      </c>
      <c r="AG24">
        <v>1.1549317628193083E-3</v>
      </c>
      <c r="AH24">
        <v>1.1549317628193083E-3</v>
      </c>
      <c r="AI24">
        <v>1.1549317628193083E-3</v>
      </c>
      <c r="AJ24">
        <v>1.1549317628193083E-3</v>
      </c>
      <c r="AK24">
        <v>1.1549317628193083E-3</v>
      </c>
      <c r="AL24">
        <v>1.1549317628193083E-3</v>
      </c>
      <c r="AM24">
        <v>1.1549317628193083E-3</v>
      </c>
      <c r="AN24">
        <v>1.1549317628193083E-3</v>
      </c>
      <c r="AO24">
        <v>1.1549317628193083E-3</v>
      </c>
      <c r="AP24">
        <v>1.1549317628193083E-3</v>
      </c>
      <c r="AQ24">
        <v>1.1549317628193083E-3</v>
      </c>
      <c r="AR24">
        <v>1.1549317628193083E-3</v>
      </c>
      <c r="AS24">
        <v>1.1549317628193083E-3</v>
      </c>
      <c r="AT24">
        <v>1.1549317628193083E-3</v>
      </c>
      <c r="AU24">
        <v>1.1549317628193083E-3</v>
      </c>
      <c r="AV24">
        <v>1.1549317628193083E-3</v>
      </c>
      <c r="AW24">
        <v>1.1549317628193083E-3</v>
      </c>
      <c r="AX24">
        <v>1.1549317628193083E-3</v>
      </c>
      <c r="AY24">
        <v>1.1549317628193083E-3</v>
      </c>
      <c r="AZ24">
        <v>1.1549317628193083E-3</v>
      </c>
      <c r="BA24">
        <v>1.1549317628193083E-3</v>
      </c>
      <c r="BB24">
        <v>1.1549317628193083E-3</v>
      </c>
      <c r="BC24">
        <v>1.1549317628193083E-3</v>
      </c>
      <c r="BD24">
        <v>1.1549317628193083E-3</v>
      </c>
      <c r="BE24">
        <v>1.1549317628193083E-3</v>
      </c>
      <c r="BF24">
        <v>1.1549317628193083E-3</v>
      </c>
      <c r="BG24">
        <v>1.1549317628193083E-3</v>
      </c>
      <c r="BH24">
        <v>1.1549317628193083E-3</v>
      </c>
      <c r="BI24">
        <v>1.1549317628193083E-3</v>
      </c>
      <c r="BJ24">
        <v>1.1549317628193083E-3</v>
      </c>
      <c r="BK24">
        <v>1.1549317628193083E-3</v>
      </c>
      <c r="BL24">
        <v>1.1549317628193083E-3</v>
      </c>
      <c r="BM24">
        <v>1.1549317628193083E-3</v>
      </c>
      <c r="BN24">
        <v>1.1549317628193083E-3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1434</v>
      </c>
      <c r="B25">
        <v>706.12606150654756</v>
      </c>
      <c r="C25">
        <v>1.9953078858149661E-3</v>
      </c>
      <c r="D25">
        <v>10</v>
      </c>
      <c r="E25">
        <v>707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1.9953078858149661E-3</v>
      </c>
      <c r="M25">
        <v>1.9953078858149661E-3</v>
      </c>
      <c r="N25">
        <v>1.9953078858149661E-3</v>
      </c>
      <c r="O25">
        <v>1.9953078858149661E-3</v>
      </c>
      <c r="P25">
        <v>1.9953078858149661E-3</v>
      </c>
      <c r="Q25">
        <v>1.9953078858149661E-3</v>
      </c>
      <c r="R25">
        <v>1.9953078858149661E-3</v>
      </c>
      <c r="S25">
        <v>1.9953078858149661E-3</v>
      </c>
      <c r="T25">
        <v>1.9953078858149661E-3</v>
      </c>
      <c r="U25">
        <v>1.9953078858149661E-3</v>
      </c>
      <c r="V25">
        <v>1.9953078858149661E-3</v>
      </c>
      <c r="W25">
        <v>1.9953078858149661E-3</v>
      </c>
      <c r="X25">
        <v>1.9953078858149661E-3</v>
      </c>
      <c r="Y25">
        <v>1.9953078858149661E-3</v>
      </c>
      <c r="Z25">
        <v>1.9953078858149661E-3</v>
      </c>
      <c r="AA25">
        <v>1.9953078858149661E-3</v>
      </c>
      <c r="AB25">
        <v>1.9953078858149661E-3</v>
      </c>
      <c r="AC25">
        <v>1.9953078858149661E-3</v>
      </c>
      <c r="AD25">
        <v>1.9953078858149661E-3</v>
      </c>
      <c r="AE25">
        <v>1.9953078858149661E-3</v>
      </c>
      <c r="AF25">
        <v>1.9953078858149661E-3</v>
      </c>
      <c r="AG25">
        <v>1.9953078858149661E-3</v>
      </c>
      <c r="AH25">
        <v>1.9953078858149661E-3</v>
      </c>
      <c r="AI25">
        <v>1.9953078858149661E-3</v>
      </c>
      <c r="AJ25">
        <v>1.9953078858149661E-3</v>
      </c>
      <c r="AK25">
        <v>1.9953078858149661E-3</v>
      </c>
      <c r="AL25">
        <v>1.9953078858149661E-3</v>
      </c>
      <c r="AM25">
        <v>1.9953078858149661E-3</v>
      </c>
      <c r="AN25">
        <v>1.9953078858149661E-3</v>
      </c>
      <c r="AO25">
        <v>1.9953078858149661E-3</v>
      </c>
      <c r="AP25">
        <v>1.9953078858149661E-3</v>
      </c>
      <c r="AQ25">
        <v>1.9953078858149661E-3</v>
      </c>
      <c r="AR25">
        <v>1.9953078858149661E-3</v>
      </c>
      <c r="AS25">
        <v>1.9953078858149661E-3</v>
      </c>
      <c r="AT25">
        <v>1.9953078858149661E-3</v>
      </c>
      <c r="AU25">
        <v>1.9953078858149661E-3</v>
      </c>
      <c r="AV25">
        <v>1.9953078858149661E-3</v>
      </c>
      <c r="AW25">
        <v>1.9953078858149661E-3</v>
      </c>
      <c r="AX25">
        <v>1.9953078858149661E-3</v>
      </c>
      <c r="AY25">
        <v>1.9953078858149661E-3</v>
      </c>
      <c r="AZ25">
        <v>1.9953078858149661E-3</v>
      </c>
      <c r="BA25">
        <v>1.9953078858149661E-3</v>
      </c>
      <c r="BB25">
        <v>1.9953078858149661E-3</v>
      </c>
      <c r="BC25">
        <v>1.9953078858149661E-3</v>
      </c>
      <c r="BD25">
        <v>1.9953078858149661E-3</v>
      </c>
      <c r="BE25">
        <v>1.9953078858149661E-3</v>
      </c>
      <c r="BF25">
        <v>1.9953078858149661E-3</v>
      </c>
      <c r="BG25">
        <v>1.9953078858149661E-3</v>
      </c>
      <c r="BH25">
        <v>1.9953078858149661E-3</v>
      </c>
      <c r="BI25">
        <v>1.9953078858149661E-3</v>
      </c>
      <c r="BJ25">
        <v>1.9953078858149661E-3</v>
      </c>
      <c r="BK25">
        <v>1.9953078858149661E-3</v>
      </c>
      <c r="BL25">
        <v>1.9953078858149661E-3</v>
      </c>
      <c r="BM25">
        <v>1.9953078858149661E-3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1434</v>
      </c>
      <c r="B26">
        <v>651.98594777466201</v>
      </c>
      <c r="C26">
        <v>1.8423235934101904E-3</v>
      </c>
      <c r="D26">
        <v>20</v>
      </c>
      <c r="E26">
        <v>697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1.8423235934101904E-3</v>
      </c>
      <c r="M26">
        <v>1.8423235934101904E-3</v>
      </c>
      <c r="N26">
        <v>1.8423235934101904E-3</v>
      </c>
      <c r="O26">
        <v>1.8423235934101904E-3</v>
      </c>
      <c r="P26">
        <v>1.8423235934101904E-3</v>
      </c>
      <c r="Q26">
        <v>1.8423235934101904E-3</v>
      </c>
      <c r="R26">
        <v>1.8423235934101904E-3</v>
      </c>
      <c r="S26">
        <v>1.8423235934101904E-3</v>
      </c>
      <c r="T26">
        <v>1.8423235934101904E-3</v>
      </c>
      <c r="U26">
        <v>1.8423235934101904E-3</v>
      </c>
      <c r="V26">
        <v>1.8423235934101904E-3</v>
      </c>
      <c r="W26">
        <v>1.8423235934101904E-3</v>
      </c>
      <c r="X26">
        <v>1.8423235934101904E-3</v>
      </c>
      <c r="Y26">
        <v>1.8423235934101904E-3</v>
      </c>
      <c r="Z26">
        <v>1.8423235934101904E-3</v>
      </c>
      <c r="AA26">
        <v>1.8423235934101904E-3</v>
      </c>
      <c r="AB26">
        <v>1.8423235934101904E-3</v>
      </c>
      <c r="AC26">
        <v>1.8423235934101904E-3</v>
      </c>
      <c r="AD26">
        <v>1.8423235934101904E-3</v>
      </c>
      <c r="AE26">
        <v>1.8423235934101904E-3</v>
      </c>
      <c r="AF26">
        <v>1.8423235934101904E-3</v>
      </c>
      <c r="AG26">
        <v>1.8423235934101904E-3</v>
      </c>
      <c r="AH26">
        <v>1.8423235934101904E-3</v>
      </c>
      <c r="AI26">
        <v>1.8423235934101904E-3</v>
      </c>
      <c r="AJ26">
        <v>1.8423235934101904E-3</v>
      </c>
      <c r="AK26">
        <v>1.8423235934101904E-3</v>
      </c>
      <c r="AL26">
        <v>1.8423235934101904E-3</v>
      </c>
      <c r="AM26">
        <v>1.8423235934101904E-3</v>
      </c>
      <c r="AN26">
        <v>1.8423235934101904E-3</v>
      </c>
      <c r="AO26">
        <v>1.8423235934101904E-3</v>
      </c>
      <c r="AP26">
        <v>1.8423235934101904E-3</v>
      </c>
      <c r="AQ26">
        <v>1.8423235934101904E-3</v>
      </c>
      <c r="AR26">
        <v>1.8423235934101904E-3</v>
      </c>
      <c r="AS26">
        <v>1.8423235934101904E-3</v>
      </c>
      <c r="AT26">
        <v>1.8423235934101904E-3</v>
      </c>
      <c r="AU26">
        <v>1.8423235934101904E-3</v>
      </c>
      <c r="AV26">
        <v>1.8423235934101904E-3</v>
      </c>
      <c r="AW26">
        <v>1.8423235934101904E-3</v>
      </c>
      <c r="AX26">
        <v>1.8423235934101904E-3</v>
      </c>
      <c r="AY26">
        <v>1.8423235934101904E-3</v>
      </c>
      <c r="AZ26">
        <v>1.8423235934101904E-3</v>
      </c>
      <c r="BA26">
        <v>1.8423235934101904E-3</v>
      </c>
      <c r="BB26">
        <v>1.8423235934101904E-3</v>
      </c>
      <c r="BC26">
        <v>1.8423235934101904E-3</v>
      </c>
      <c r="BD26">
        <v>1.8423235934101904E-3</v>
      </c>
      <c r="BE26">
        <v>1.8423235934101904E-3</v>
      </c>
      <c r="BF26">
        <v>1.8423235934101904E-3</v>
      </c>
      <c r="BG26">
        <v>1.8423235934101904E-3</v>
      </c>
      <c r="BH26">
        <v>1.8423235934101904E-3</v>
      </c>
      <c r="BI26">
        <v>1.8423235934101904E-3</v>
      </c>
      <c r="BJ26">
        <v>1.8423235934101904E-3</v>
      </c>
      <c r="BK26">
        <v>1.8423235934101904E-3</v>
      </c>
      <c r="BL26">
        <v>1.8423235934101904E-3</v>
      </c>
      <c r="BM26">
        <v>1.8423235934101904E-3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1434</v>
      </c>
      <c r="B27">
        <v>700.65314259435593</v>
      </c>
      <c r="C27">
        <v>1.9798430009180354E-3</v>
      </c>
      <c r="D27">
        <v>30</v>
      </c>
      <c r="E27">
        <v>687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1.9798430009180354E-3</v>
      </c>
      <c r="M27">
        <v>1.9798430009180354E-3</v>
      </c>
      <c r="N27">
        <v>1.9798430009180354E-3</v>
      </c>
      <c r="O27">
        <v>1.9798430009180354E-3</v>
      </c>
      <c r="P27">
        <v>1.9798430009180354E-3</v>
      </c>
      <c r="Q27">
        <v>1.9798430009180354E-3</v>
      </c>
      <c r="R27">
        <v>1.9798430009180354E-3</v>
      </c>
      <c r="S27">
        <v>1.9798430009180354E-3</v>
      </c>
      <c r="T27">
        <v>1.9798430009180354E-3</v>
      </c>
      <c r="U27">
        <v>1.9798430009180354E-3</v>
      </c>
      <c r="V27">
        <v>1.9798430009180354E-3</v>
      </c>
      <c r="W27">
        <v>1.9798430009180354E-3</v>
      </c>
      <c r="X27">
        <v>1.9798430009180354E-3</v>
      </c>
      <c r="Y27">
        <v>1.9798430009180354E-3</v>
      </c>
      <c r="Z27">
        <v>1.9798430009180354E-3</v>
      </c>
      <c r="AA27">
        <v>1.9798430009180354E-3</v>
      </c>
      <c r="AB27">
        <v>1.9798430009180354E-3</v>
      </c>
      <c r="AC27">
        <v>1.9798430009180354E-3</v>
      </c>
      <c r="AD27">
        <v>1.9798430009180354E-3</v>
      </c>
      <c r="AE27">
        <v>1.9798430009180354E-3</v>
      </c>
      <c r="AF27">
        <v>1.9798430009180354E-3</v>
      </c>
      <c r="AG27">
        <v>1.9798430009180354E-3</v>
      </c>
      <c r="AH27">
        <v>1.9798430009180354E-3</v>
      </c>
      <c r="AI27">
        <v>1.9798430009180354E-3</v>
      </c>
      <c r="AJ27">
        <v>1.9798430009180354E-3</v>
      </c>
      <c r="AK27">
        <v>1.9798430009180354E-3</v>
      </c>
      <c r="AL27">
        <v>1.9798430009180354E-3</v>
      </c>
      <c r="AM27">
        <v>1.9798430009180354E-3</v>
      </c>
      <c r="AN27">
        <v>1.9798430009180354E-3</v>
      </c>
      <c r="AO27">
        <v>1.9798430009180354E-3</v>
      </c>
      <c r="AP27">
        <v>1.9798430009180354E-3</v>
      </c>
      <c r="AQ27">
        <v>1.9798430009180354E-3</v>
      </c>
      <c r="AR27">
        <v>1.9798430009180354E-3</v>
      </c>
      <c r="AS27">
        <v>1.9798430009180354E-3</v>
      </c>
      <c r="AT27">
        <v>1.9798430009180354E-3</v>
      </c>
      <c r="AU27">
        <v>1.9798430009180354E-3</v>
      </c>
      <c r="AV27">
        <v>1.9798430009180354E-3</v>
      </c>
      <c r="AW27">
        <v>1.9798430009180354E-3</v>
      </c>
      <c r="AX27">
        <v>1.9798430009180354E-3</v>
      </c>
      <c r="AY27">
        <v>1.9798430009180354E-3</v>
      </c>
      <c r="AZ27">
        <v>1.9798430009180354E-3</v>
      </c>
      <c r="BA27">
        <v>1.9798430009180354E-3</v>
      </c>
      <c r="BB27">
        <v>1.9798430009180354E-3</v>
      </c>
      <c r="BC27">
        <v>1.9798430009180354E-3</v>
      </c>
      <c r="BD27">
        <v>1.9798430009180354E-3</v>
      </c>
      <c r="BE27">
        <v>1.9798430009180354E-3</v>
      </c>
      <c r="BF27">
        <v>1.9798430009180354E-3</v>
      </c>
      <c r="BG27">
        <v>1.9798430009180354E-3</v>
      </c>
      <c r="BH27">
        <v>1.9798430009180354E-3</v>
      </c>
      <c r="BI27">
        <v>1.9798430009180354E-3</v>
      </c>
      <c r="BJ27">
        <v>1.9798430009180354E-3</v>
      </c>
      <c r="BK27">
        <v>1.9798430009180354E-3</v>
      </c>
      <c r="BL27">
        <v>1.9798430009180354E-3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1434</v>
      </c>
      <c r="B28">
        <v>673.70057413227846</v>
      </c>
      <c r="C28">
        <v>1.9036828429419765E-3</v>
      </c>
      <c r="D28">
        <v>40</v>
      </c>
      <c r="E28">
        <v>677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1.9036828429419765E-3</v>
      </c>
      <c r="L28">
        <v>1.9036828429419765E-3</v>
      </c>
      <c r="M28">
        <v>1.9036828429419765E-3</v>
      </c>
      <c r="N28">
        <v>1.9036828429419765E-3</v>
      </c>
      <c r="O28">
        <v>1.9036828429419765E-3</v>
      </c>
      <c r="P28">
        <v>1.9036828429419765E-3</v>
      </c>
      <c r="Q28">
        <v>1.9036828429419765E-3</v>
      </c>
      <c r="R28">
        <v>1.9036828429419765E-3</v>
      </c>
      <c r="S28">
        <v>1.9036828429419765E-3</v>
      </c>
      <c r="T28">
        <v>1.9036828429419765E-3</v>
      </c>
      <c r="U28">
        <v>1.9036828429419765E-3</v>
      </c>
      <c r="V28">
        <v>1.9036828429419765E-3</v>
      </c>
      <c r="W28">
        <v>1.9036828429419765E-3</v>
      </c>
      <c r="X28">
        <v>1.9036828429419765E-3</v>
      </c>
      <c r="Y28">
        <v>1.9036828429419765E-3</v>
      </c>
      <c r="Z28">
        <v>1.9036828429419765E-3</v>
      </c>
      <c r="AA28">
        <v>1.9036828429419765E-3</v>
      </c>
      <c r="AB28">
        <v>1.9036828429419765E-3</v>
      </c>
      <c r="AC28">
        <v>1.9036828429419765E-3</v>
      </c>
      <c r="AD28">
        <v>1.9036828429419765E-3</v>
      </c>
      <c r="AE28">
        <v>1.9036828429419765E-3</v>
      </c>
      <c r="AF28">
        <v>1.9036828429419765E-3</v>
      </c>
      <c r="AG28">
        <v>1.9036828429419765E-3</v>
      </c>
      <c r="AH28">
        <v>1.9036828429419765E-3</v>
      </c>
      <c r="AI28">
        <v>1.9036828429419765E-3</v>
      </c>
      <c r="AJ28">
        <v>1.9036828429419765E-3</v>
      </c>
      <c r="AK28">
        <v>1.9036828429419765E-3</v>
      </c>
      <c r="AL28">
        <v>1.9036828429419765E-3</v>
      </c>
      <c r="AM28">
        <v>1.9036828429419765E-3</v>
      </c>
      <c r="AN28">
        <v>1.9036828429419765E-3</v>
      </c>
      <c r="AO28">
        <v>1.9036828429419765E-3</v>
      </c>
      <c r="AP28">
        <v>1.9036828429419765E-3</v>
      </c>
      <c r="AQ28">
        <v>1.9036828429419765E-3</v>
      </c>
      <c r="AR28">
        <v>1.9036828429419765E-3</v>
      </c>
      <c r="AS28">
        <v>1.9036828429419765E-3</v>
      </c>
      <c r="AT28">
        <v>1.9036828429419765E-3</v>
      </c>
      <c r="AU28">
        <v>1.9036828429419765E-3</v>
      </c>
      <c r="AV28">
        <v>1.9036828429419765E-3</v>
      </c>
      <c r="AW28">
        <v>1.9036828429419765E-3</v>
      </c>
      <c r="AX28">
        <v>1.9036828429419765E-3</v>
      </c>
      <c r="AY28">
        <v>1.9036828429419765E-3</v>
      </c>
      <c r="AZ28">
        <v>1.9036828429419765E-3</v>
      </c>
      <c r="BA28">
        <v>1.9036828429419765E-3</v>
      </c>
      <c r="BB28">
        <v>1.9036828429419765E-3</v>
      </c>
      <c r="BC28">
        <v>1.9036828429419765E-3</v>
      </c>
      <c r="BD28">
        <v>1.9036828429419765E-3</v>
      </c>
      <c r="BE28">
        <v>1.9036828429419765E-3</v>
      </c>
      <c r="BF28">
        <v>1.9036828429419765E-3</v>
      </c>
      <c r="BG28">
        <v>1.9036828429419765E-3</v>
      </c>
      <c r="BH28">
        <v>1.9036828429419765E-3</v>
      </c>
      <c r="BI28">
        <v>1.9036828429419765E-3</v>
      </c>
      <c r="BJ28">
        <v>1.9036828429419765E-3</v>
      </c>
      <c r="BK28">
        <v>1.9036828429419765E-3</v>
      </c>
      <c r="BL28">
        <v>1.9036828429419765E-3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1436</v>
      </c>
      <c r="B29">
        <v>783.07408238024709</v>
      </c>
      <c r="C29">
        <v>2.212740722834994E-3</v>
      </c>
      <c r="D29">
        <v>47</v>
      </c>
      <c r="E29">
        <v>671</v>
      </c>
      <c r="F29">
        <v>-765</v>
      </c>
      <c r="G29">
        <v>0</v>
      </c>
      <c r="H29">
        <v>0</v>
      </c>
      <c r="I29">
        <v>0</v>
      </c>
      <c r="J29">
        <v>0</v>
      </c>
      <c r="K29">
        <v>2.212740722834994E-3</v>
      </c>
      <c r="L29">
        <v>2.212740722834994E-3</v>
      </c>
      <c r="M29">
        <v>2.212740722834994E-3</v>
      </c>
      <c r="N29">
        <v>2.212740722834994E-3</v>
      </c>
      <c r="O29">
        <v>2.212740722834994E-3</v>
      </c>
      <c r="P29">
        <v>2.212740722834994E-3</v>
      </c>
      <c r="Q29">
        <v>2.212740722834994E-3</v>
      </c>
      <c r="R29">
        <v>2.212740722834994E-3</v>
      </c>
      <c r="S29">
        <v>2.212740722834994E-3</v>
      </c>
      <c r="T29">
        <v>2.212740722834994E-3</v>
      </c>
      <c r="U29">
        <v>2.212740722834994E-3</v>
      </c>
      <c r="V29">
        <v>2.212740722834994E-3</v>
      </c>
      <c r="W29">
        <v>2.212740722834994E-3</v>
      </c>
      <c r="X29">
        <v>2.212740722834994E-3</v>
      </c>
      <c r="Y29">
        <v>2.212740722834994E-3</v>
      </c>
      <c r="Z29">
        <v>2.212740722834994E-3</v>
      </c>
      <c r="AA29">
        <v>2.212740722834994E-3</v>
      </c>
      <c r="AB29">
        <v>2.212740722834994E-3</v>
      </c>
      <c r="AC29">
        <v>2.212740722834994E-3</v>
      </c>
      <c r="AD29">
        <v>2.212740722834994E-3</v>
      </c>
      <c r="AE29">
        <v>2.212740722834994E-3</v>
      </c>
      <c r="AF29">
        <v>2.212740722834994E-3</v>
      </c>
      <c r="AG29">
        <v>2.212740722834994E-3</v>
      </c>
      <c r="AH29">
        <v>2.212740722834994E-3</v>
      </c>
      <c r="AI29">
        <v>2.212740722834994E-3</v>
      </c>
      <c r="AJ29">
        <v>2.212740722834994E-3</v>
      </c>
      <c r="AK29">
        <v>2.212740722834994E-3</v>
      </c>
      <c r="AL29">
        <v>2.212740722834994E-3</v>
      </c>
      <c r="AM29">
        <v>2.212740722834994E-3</v>
      </c>
      <c r="AN29">
        <v>2.212740722834994E-3</v>
      </c>
      <c r="AO29">
        <v>2.212740722834994E-3</v>
      </c>
      <c r="AP29">
        <v>2.212740722834994E-3</v>
      </c>
      <c r="AQ29">
        <v>2.212740722834994E-3</v>
      </c>
      <c r="AR29">
        <v>2.212740722834994E-3</v>
      </c>
      <c r="AS29">
        <v>2.212740722834994E-3</v>
      </c>
      <c r="AT29">
        <v>2.212740722834994E-3</v>
      </c>
      <c r="AU29">
        <v>2.212740722834994E-3</v>
      </c>
      <c r="AV29">
        <v>2.212740722834994E-3</v>
      </c>
      <c r="AW29">
        <v>2.212740722834994E-3</v>
      </c>
      <c r="AX29">
        <v>2.212740722834994E-3</v>
      </c>
      <c r="AY29">
        <v>2.212740722834994E-3</v>
      </c>
      <c r="AZ29">
        <v>2.212740722834994E-3</v>
      </c>
      <c r="BA29">
        <v>2.212740722834994E-3</v>
      </c>
      <c r="BB29">
        <v>2.212740722834994E-3</v>
      </c>
      <c r="BC29">
        <v>2.212740722834994E-3</v>
      </c>
      <c r="BD29">
        <v>2.212740722834994E-3</v>
      </c>
      <c r="BE29">
        <v>2.212740722834994E-3</v>
      </c>
      <c r="BF29">
        <v>2.212740722834994E-3</v>
      </c>
      <c r="BG29">
        <v>2.212740722834994E-3</v>
      </c>
      <c r="BH29">
        <v>2.212740722834994E-3</v>
      </c>
      <c r="BI29">
        <v>2.212740722834994E-3</v>
      </c>
      <c r="BJ29">
        <v>2.212740722834994E-3</v>
      </c>
      <c r="BK29">
        <v>2.212740722834994E-3</v>
      </c>
      <c r="BL29">
        <v>2.212740722834994E-3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1436</v>
      </c>
      <c r="B30">
        <v>762.32789173346237</v>
      </c>
      <c r="C30">
        <v>2.1541179923414725E-3</v>
      </c>
      <c r="D30">
        <v>54</v>
      </c>
      <c r="E30">
        <v>664</v>
      </c>
      <c r="F30">
        <v>-772</v>
      </c>
      <c r="G30">
        <v>0</v>
      </c>
      <c r="H30">
        <v>0</v>
      </c>
      <c r="I30">
        <v>0</v>
      </c>
      <c r="J30">
        <v>0</v>
      </c>
      <c r="K30">
        <v>2.1541179923414725E-3</v>
      </c>
      <c r="L30">
        <v>2.1541179923414725E-3</v>
      </c>
      <c r="M30">
        <v>2.1541179923414725E-3</v>
      </c>
      <c r="N30">
        <v>2.1541179923414725E-3</v>
      </c>
      <c r="O30">
        <v>2.1541179923414725E-3</v>
      </c>
      <c r="P30">
        <v>2.1541179923414725E-3</v>
      </c>
      <c r="Q30">
        <v>2.1541179923414725E-3</v>
      </c>
      <c r="R30">
        <v>2.1541179923414725E-3</v>
      </c>
      <c r="S30">
        <v>2.1541179923414725E-3</v>
      </c>
      <c r="T30">
        <v>2.1541179923414725E-3</v>
      </c>
      <c r="U30">
        <v>2.1541179923414725E-3</v>
      </c>
      <c r="V30">
        <v>2.1541179923414725E-3</v>
      </c>
      <c r="W30">
        <v>2.1541179923414725E-3</v>
      </c>
      <c r="X30">
        <v>2.1541179923414725E-3</v>
      </c>
      <c r="Y30">
        <v>2.1541179923414725E-3</v>
      </c>
      <c r="Z30">
        <v>2.1541179923414725E-3</v>
      </c>
      <c r="AA30">
        <v>2.1541179923414725E-3</v>
      </c>
      <c r="AB30">
        <v>2.1541179923414725E-3</v>
      </c>
      <c r="AC30">
        <v>2.1541179923414725E-3</v>
      </c>
      <c r="AD30">
        <v>2.1541179923414725E-3</v>
      </c>
      <c r="AE30">
        <v>2.1541179923414725E-3</v>
      </c>
      <c r="AF30">
        <v>2.1541179923414725E-3</v>
      </c>
      <c r="AG30">
        <v>2.1541179923414725E-3</v>
      </c>
      <c r="AH30">
        <v>2.1541179923414725E-3</v>
      </c>
      <c r="AI30">
        <v>2.1541179923414725E-3</v>
      </c>
      <c r="AJ30">
        <v>2.1541179923414725E-3</v>
      </c>
      <c r="AK30">
        <v>2.1541179923414725E-3</v>
      </c>
      <c r="AL30">
        <v>2.1541179923414725E-3</v>
      </c>
      <c r="AM30">
        <v>2.1541179923414725E-3</v>
      </c>
      <c r="AN30">
        <v>2.1541179923414725E-3</v>
      </c>
      <c r="AO30">
        <v>2.1541179923414725E-3</v>
      </c>
      <c r="AP30">
        <v>2.1541179923414725E-3</v>
      </c>
      <c r="AQ30">
        <v>2.1541179923414725E-3</v>
      </c>
      <c r="AR30">
        <v>2.1541179923414725E-3</v>
      </c>
      <c r="AS30">
        <v>2.1541179923414725E-3</v>
      </c>
      <c r="AT30">
        <v>2.1541179923414725E-3</v>
      </c>
      <c r="AU30">
        <v>2.1541179923414725E-3</v>
      </c>
      <c r="AV30">
        <v>2.1541179923414725E-3</v>
      </c>
      <c r="AW30">
        <v>2.1541179923414725E-3</v>
      </c>
      <c r="AX30">
        <v>2.1541179923414725E-3</v>
      </c>
      <c r="AY30">
        <v>2.1541179923414725E-3</v>
      </c>
      <c r="AZ30">
        <v>2.1541179923414725E-3</v>
      </c>
      <c r="BA30">
        <v>2.1541179923414725E-3</v>
      </c>
      <c r="BB30">
        <v>2.1541179923414725E-3</v>
      </c>
      <c r="BC30">
        <v>2.1541179923414725E-3</v>
      </c>
      <c r="BD30">
        <v>2.1541179923414725E-3</v>
      </c>
      <c r="BE30">
        <v>2.1541179923414725E-3</v>
      </c>
      <c r="BF30">
        <v>2.1541179923414725E-3</v>
      </c>
      <c r="BG30">
        <v>2.1541179923414725E-3</v>
      </c>
      <c r="BH30">
        <v>2.1541179923414725E-3</v>
      </c>
      <c r="BI30">
        <v>2.1541179923414725E-3</v>
      </c>
      <c r="BJ30">
        <v>2.1541179923414725E-3</v>
      </c>
      <c r="BK30">
        <v>2.1541179923414725E-3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1436</v>
      </c>
      <c r="B31">
        <v>734.50917582550142</v>
      </c>
      <c r="C31">
        <v>2.0755103523600578E-3</v>
      </c>
      <c r="D31">
        <v>61</v>
      </c>
      <c r="E31">
        <v>657</v>
      </c>
      <c r="F31">
        <v>-779</v>
      </c>
      <c r="G31">
        <v>0</v>
      </c>
      <c r="H31">
        <v>0</v>
      </c>
      <c r="I31">
        <v>0</v>
      </c>
      <c r="J31">
        <v>2.0755103523600578E-3</v>
      </c>
      <c r="K31">
        <v>2.0755103523600578E-3</v>
      </c>
      <c r="L31">
        <v>2.0755103523600578E-3</v>
      </c>
      <c r="M31">
        <v>2.0755103523600578E-3</v>
      </c>
      <c r="N31">
        <v>2.0755103523600578E-3</v>
      </c>
      <c r="O31">
        <v>2.0755103523600578E-3</v>
      </c>
      <c r="P31">
        <v>2.0755103523600578E-3</v>
      </c>
      <c r="Q31">
        <v>2.0755103523600578E-3</v>
      </c>
      <c r="R31">
        <v>2.0755103523600578E-3</v>
      </c>
      <c r="S31">
        <v>2.0755103523600578E-3</v>
      </c>
      <c r="T31">
        <v>2.0755103523600578E-3</v>
      </c>
      <c r="U31">
        <v>2.0755103523600578E-3</v>
      </c>
      <c r="V31">
        <v>2.0755103523600578E-3</v>
      </c>
      <c r="W31">
        <v>2.0755103523600578E-3</v>
      </c>
      <c r="X31">
        <v>2.0755103523600578E-3</v>
      </c>
      <c r="Y31">
        <v>2.0755103523600578E-3</v>
      </c>
      <c r="Z31">
        <v>2.0755103523600578E-3</v>
      </c>
      <c r="AA31">
        <v>2.0755103523600578E-3</v>
      </c>
      <c r="AB31">
        <v>2.0755103523600578E-3</v>
      </c>
      <c r="AC31">
        <v>2.0755103523600578E-3</v>
      </c>
      <c r="AD31">
        <v>2.0755103523600578E-3</v>
      </c>
      <c r="AE31">
        <v>2.0755103523600578E-3</v>
      </c>
      <c r="AF31">
        <v>2.0755103523600578E-3</v>
      </c>
      <c r="AG31">
        <v>2.0755103523600578E-3</v>
      </c>
      <c r="AH31">
        <v>2.0755103523600578E-3</v>
      </c>
      <c r="AI31">
        <v>2.0755103523600578E-3</v>
      </c>
      <c r="AJ31">
        <v>2.0755103523600578E-3</v>
      </c>
      <c r="AK31">
        <v>2.0755103523600578E-3</v>
      </c>
      <c r="AL31">
        <v>2.0755103523600578E-3</v>
      </c>
      <c r="AM31">
        <v>2.0755103523600578E-3</v>
      </c>
      <c r="AN31">
        <v>2.0755103523600578E-3</v>
      </c>
      <c r="AO31">
        <v>2.0755103523600578E-3</v>
      </c>
      <c r="AP31">
        <v>2.0755103523600578E-3</v>
      </c>
      <c r="AQ31">
        <v>2.0755103523600578E-3</v>
      </c>
      <c r="AR31">
        <v>2.0755103523600578E-3</v>
      </c>
      <c r="AS31">
        <v>2.0755103523600578E-3</v>
      </c>
      <c r="AT31">
        <v>2.0755103523600578E-3</v>
      </c>
      <c r="AU31">
        <v>2.0755103523600578E-3</v>
      </c>
      <c r="AV31">
        <v>2.0755103523600578E-3</v>
      </c>
      <c r="AW31">
        <v>2.0755103523600578E-3</v>
      </c>
      <c r="AX31">
        <v>2.0755103523600578E-3</v>
      </c>
      <c r="AY31">
        <v>2.0755103523600578E-3</v>
      </c>
      <c r="AZ31">
        <v>2.0755103523600578E-3</v>
      </c>
      <c r="BA31">
        <v>2.0755103523600578E-3</v>
      </c>
      <c r="BB31">
        <v>2.0755103523600578E-3</v>
      </c>
      <c r="BC31">
        <v>2.0755103523600578E-3</v>
      </c>
      <c r="BD31">
        <v>2.0755103523600578E-3</v>
      </c>
      <c r="BE31">
        <v>2.0755103523600578E-3</v>
      </c>
      <c r="BF31">
        <v>2.0755103523600578E-3</v>
      </c>
      <c r="BG31">
        <v>2.0755103523600578E-3</v>
      </c>
      <c r="BH31">
        <v>2.0755103523600578E-3</v>
      </c>
      <c r="BI31">
        <v>2.0755103523600578E-3</v>
      </c>
      <c r="BJ31">
        <v>2.0755103523600578E-3</v>
      </c>
      <c r="BK31">
        <v>2.0755103523600578E-3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1436</v>
      </c>
      <c r="B32">
        <v>736.48967988431286</v>
      </c>
      <c r="C32">
        <v>2.081106683641195E-3</v>
      </c>
      <c r="D32">
        <v>68</v>
      </c>
      <c r="E32">
        <v>650</v>
      </c>
      <c r="F32">
        <v>-786</v>
      </c>
      <c r="G32">
        <v>0</v>
      </c>
      <c r="H32">
        <v>0</v>
      </c>
      <c r="I32">
        <v>0</v>
      </c>
      <c r="J32">
        <v>2.081106683641195E-3</v>
      </c>
      <c r="K32">
        <v>2.081106683641195E-3</v>
      </c>
      <c r="L32">
        <v>2.081106683641195E-3</v>
      </c>
      <c r="M32">
        <v>2.081106683641195E-3</v>
      </c>
      <c r="N32">
        <v>2.081106683641195E-3</v>
      </c>
      <c r="O32">
        <v>2.081106683641195E-3</v>
      </c>
      <c r="P32">
        <v>2.081106683641195E-3</v>
      </c>
      <c r="Q32">
        <v>2.081106683641195E-3</v>
      </c>
      <c r="R32">
        <v>2.081106683641195E-3</v>
      </c>
      <c r="S32">
        <v>2.081106683641195E-3</v>
      </c>
      <c r="T32">
        <v>2.081106683641195E-3</v>
      </c>
      <c r="U32">
        <v>2.081106683641195E-3</v>
      </c>
      <c r="V32">
        <v>2.081106683641195E-3</v>
      </c>
      <c r="W32">
        <v>2.081106683641195E-3</v>
      </c>
      <c r="X32">
        <v>2.081106683641195E-3</v>
      </c>
      <c r="Y32">
        <v>2.081106683641195E-3</v>
      </c>
      <c r="Z32">
        <v>2.081106683641195E-3</v>
      </c>
      <c r="AA32">
        <v>2.081106683641195E-3</v>
      </c>
      <c r="AB32">
        <v>2.081106683641195E-3</v>
      </c>
      <c r="AC32">
        <v>2.081106683641195E-3</v>
      </c>
      <c r="AD32">
        <v>2.081106683641195E-3</v>
      </c>
      <c r="AE32">
        <v>2.081106683641195E-3</v>
      </c>
      <c r="AF32">
        <v>2.081106683641195E-3</v>
      </c>
      <c r="AG32">
        <v>2.081106683641195E-3</v>
      </c>
      <c r="AH32">
        <v>2.081106683641195E-3</v>
      </c>
      <c r="AI32">
        <v>2.081106683641195E-3</v>
      </c>
      <c r="AJ32">
        <v>2.081106683641195E-3</v>
      </c>
      <c r="AK32">
        <v>2.081106683641195E-3</v>
      </c>
      <c r="AL32">
        <v>2.081106683641195E-3</v>
      </c>
      <c r="AM32">
        <v>2.081106683641195E-3</v>
      </c>
      <c r="AN32">
        <v>2.081106683641195E-3</v>
      </c>
      <c r="AO32">
        <v>2.081106683641195E-3</v>
      </c>
      <c r="AP32">
        <v>2.081106683641195E-3</v>
      </c>
      <c r="AQ32">
        <v>2.081106683641195E-3</v>
      </c>
      <c r="AR32">
        <v>2.081106683641195E-3</v>
      </c>
      <c r="AS32">
        <v>2.081106683641195E-3</v>
      </c>
      <c r="AT32">
        <v>2.081106683641195E-3</v>
      </c>
      <c r="AU32">
        <v>2.081106683641195E-3</v>
      </c>
      <c r="AV32">
        <v>2.081106683641195E-3</v>
      </c>
      <c r="AW32">
        <v>2.081106683641195E-3</v>
      </c>
      <c r="AX32">
        <v>2.081106683641195E-3</v>
      </c>
      <c r="AY32">
        <v>2.081106683641195E-3</v>
      </c>
      <c r="AZ32">
        <v>2.081106683641195E-3</v>
      </c>
      <c r="BA32">
        <v>2.081106683641195E-3</v>
      </c>
      <c r="BB32">
        <v>2.081106683641195E-3</v>
      </c>
      <c r="BC32">
        <v>2.081106683641195E-3</v>
      </c>
      <c r="BD32">
        <v>2.081106683641195E-3</v>
      </c>
      <c r="BE32">
        <v>2.081106683641195E-3</v>
      </c>
      <c r="BF32">
        <v>2.081106683641195E-3</v>
      </c>
      <c r="BG32">
        <v>2.081106683641195E-3</v>
      </c>
      <c r="BH32">
        <v>2.081106683641195E-3</v>
      </c>
      <c r="BI32">
        <v>2.081106683641195E-3</v>
      </c>
      <c r="BJ32">
        <v>2.081106683641195E-3</v>
      </c>
      <c r="BK32">
        <v>2.081106683641195E-3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1369</v>
      </c>
      <c r="B33">
        <v>644.61173855524817</v>
      </c>
      <c r="C33">
        <v>1.8214862123684067E-3</v>
      </c>
      <c r="D33">
        <v>75</v>
      </c>
      <c r="E33">
        <v>609.5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1.8214862123684067E-3</v>
      </c>
      <c r="L33">
        <v>1.8214862123684067E-3</v>
      </c>
      <c r="M33">
        <v>1.8214862123684067E-3</v>
      </c>
      <c r="N33">
        <v>1.8214862123684067E-3</v>
      </c>
      <c r="O33">
        <v>1.8214862123684067E-3</v>
      </c>
      <c r="P33">
        <v>1.8214862123684067E-3</v>
      </c>
      <c r="Q33">
        <v>1.8214862123684067E-3</v>
      </c>
      <c r="R33">
        <v>1.8214862123684067E-3</v>
      </c>
      <c r="S33">
        <v>1.8214862123684067E-3</v>
      </c>
      <c r="T33">
        <v>1.8214862123684067E-3</v>
      </c>
      <c r="U33">
        <v>1.8214862123684067E-3</v>
      </c>
      <c r="V33">
        <v>1.8214862123684067E-3</v>
      </c>
      <c r="W33">
        <v>1.8214862123684067E-3</v>
      </c>
      <c r="X33">
        <v>1.8214862123684067E-3</v>
      </c>
      <c r="Y33">
        <v>1.8214862123684067E-3</v>
      </c>
      <c r="Z33">
        <v>1.8214862123684067E-3</v>
      </c>
      <c r="AA33">
        <v>1.8214862123684067E-3</v>
      </c>
      <c r="AB33">
        <v>1.8214862123684067E-3</v>
      </c>
      <c r="AC33">
        <v>1.8214862123684067E-3</v>
      </c>
      <c r="AD33">
        <v>1.8214862123684067E-3</v>
      </c>
      <c r="AE33">
        <v>1.8214862123684067E-3</v>
      </c>
      <c r="AF33">
        <v>1.8214862123684067E-3</v>
      </c>
      <c r="AG33">
        <v>1.8214862123684067E-3</v>
      </c>
      <c r="AH33">
        <v>1.8214862123684067E-3</v>
      </c>
      <c r="AI33">
        <v>1.8214862123684067E-3</v>
      </c>
      <c r="AJ33">
        <v>1.8214862123684067E-3</v>
      </c>
      <c r="AK33">
        <v>1.8214862123684067E-3</v>
      </c>
      <c r="AL33">
        <v>1.8214862123684067E-3</v>
      </c>
      <c r="AM33">
        <v>1.8214862123684067E-3</v>
      </c>
      <c r="AN33">
        <v>1.8214862123684067E-3</v>
      </c>
      <c r="AO33">
        <v>1.8214862123684067E-3</v>
      </c>
      <c r="AP33">
        <v>1.8214862123684067E-3</v>
      </c>
      <c r="AQ33">
        <v>1.8214862123684067E-3</v>
      </c>
      <c r="AR33">
        <v>1.8214862123684067E-3</v>
      </c>
      <c r="AS33">
        <v>1.8214862123684067E-3</v>
      </c>
      <c r="AT33">
        <v>1.8214862123684067E-3</v>
      </c>
      <c r="AU33">
        <v>1.8214862123684067E-3</v>
      </c>
      <c r="AV33">
        <v>1.8214862123684067E-3</v>
      </c>
      <c r="AW33">
        <v>1.8214862123684067E-3</v>
      </c>
      <c r="AX33">
        <v>1.8214862123684067E-3</v>
      </c>
      <c r="AY33">
        <v>1.8214862123684067E-3</v>
      </c>
      <c r="AZ33">
        <v>1.8214862123684067E-3</v>
      </c>
      <c r="BA33">
        <v>1.8214862123684067E-3</v>
      </c>
      <c r="BB33">
        <v>1.8214862123684067E-3</v>
      </c>
      <c r="BC33">
        <v>1.8214862123684067E-3</v>
      </c>
      <c r="BD33">
        <v>1.8214862123684067E-3</v>
      </c>
      <c r="BE33">
        <v>1.8214862123684067E-3</v>
      </c>
      <c r="BF33">
        <v>1.8214862123684067E-3</v>
      </c>
      <c r="BG33">
        <v>1.8214862123684067E-3</v>
      </c>
      <c r="BH33">
        <v>1.8214862123684067E-3</v>
      </c>
      <c r="BI33">
        <v>1.8214862123684067E-3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1384</v>
      </c>
      <c r="B34">
        <v>430.81467815535871</v>
      </c>
      <c r="C34">
        <v>1.217357595914555E-3</v>
      </c>
      <c r="D34">
        <v>68</v>
      </c>
      <c r="E34">
        <v>624</v>
      </c>
      <c r="F34">
        <v>-760</v>
      </c>
      <c r="G34">
        <v>0</v>
      </c>
      <c r="H34">
        <v>0</v>
      </c>
      <c r="I34">
        <v>0</v>
      </c>
      <c r="J34">
        <v>0</v>
      </c>
      <c r="K34">
        <v>1.217357595914555E-3</v>
      </c>
      <c r="L34">
        <v>1.217357595914555E-3</v>
      </c>
      <c r="M34">
        <v>1.217357595914555E-3</v>
      </c>
      <c r="N34">
        <v>1.217357595914555E-3</v>
      </c>
      <c r="O34">
        <v>1.217357595914555E-3</v>
      </c>
      <c r="P34">
        <v>1.217357595914555E-3</v>
      </c>
      <c r="Q34">
        <v>1.217357595914555E-3</v>
      </c>
      <c r="R34">
        <v>1.217357595914555E-3</v>
      </c>
      <c r="S34">
        <v>1.217357595914555E-3</v>
      </c>
      <c r="T34">
        <v>1.217357595914555E-3</v>
      </c>
      <c r="U34">
        <v>1.217357595914555E-3</v>
      </c>
      <c r="V34">
        <v>1.217357595914555E-3</v>
      </c>
      <c r="W34">
        <v>1.217357595914555E-3</v>
      </c>
      <c r="X34">
        <v>1.217357595914555E-3</v>
      </c>
      <c r="Y34">
        <v>1.217357595914555E-3</v>
      </c>
      <c r="Z34">
        <v>1.217357595914555E-3</v>
      </c>
      <c r="AA34">
        <v>1.217357595914555E-3</v>
      </c>
      <c r="AB34">
        <v>1.217357595914555E-3</v>
      </c>
      <c r="AC34">
        <v>1.217357595914555E-3</v>
      </c>
      <c r="AD34">
        <v>1.217357595914555E-3</v>
      </c>
      <c r="AE34">
        <v>1.217357595914555E-3</v>
      </c>
      <c r="AF34">
        <v>1.217357595914555E-3</v>
      </c>
      <c r="AG34">
        <v>1.217357595914555E-3</v>
      </c>
      <c r="AH34">
        <v>1.217357595914555E-3</v>
      </c>
      <c r="AI34">
        <v>1.217357595914555E-3</v>
      </c>
      <c r="AJ34">
        <v>1.217357595914555E-3</v>
      </c>
      <c r="AK34">
        <v>1.217357595914555E-3</v>
      </c>
      <c r="AL34">
        <v>1.217357595914555E-3</v>
      </c>
      <c r="AM34">
        <v>1.217357595914555E-3</v>
      </c>
      <c r="AN34">
        <v>1.217357595914555E-3</v>
      </c>
      <c r="AO34">
        <v>1.217357595914555E-3</v>
      </c>
      <c r="AP34">
        <v>1.217357595914555E-3</v>
      </c>
      <c r="AQ34">
        <v>1.217357595914555E-3</v>
      </c>
      <c r="AR34">
        <v>1.217357595914555E-3</v>
      </c>
      <c r="AS34">
        <v>1.217357595914555E-3</v>
      </c>
      <c r="AT34">
        <v>1.217357595914555E-3</v>
      </c>
      <c r="AU34">
        <v>1.217357595914555E-3</v>
      </c>
      <c r="AV34">
        <v>1.217357595914555E-3</v>
      </c>
      <c r="AW34">
        <v>1.217357595914555E-3</v>
      </c>
      <c r="AX34">
        <v>1.217357595914555E-3</v>
      </c>
      <c r="AY34">
        <v>1.217357595914555E-3</v>
      </c>
      <c r="AZ34">
        <v>1.217357595914555E-3</v>
      </c>
      <c r="BA34">
        <v>1.217357595914555E-3</v>
      </c>
      <c r="BB34">
        <v>1.217357595914555E-3</v>
      </c>
      <c r="BC34">
        <v>1.217357595914555E-3</v>
      </c>
      <c r="BD34">
        <v>1.217357595914555E-3</v>
      </c>
      <c r="BE34">
        <v>1.217357595914555E-3</v>
      </c>
      <c r="BF34">
        <v>1.217357595914555E-3</v>
      </c>
      <c r="BG34">
        <v>1.217357595914555E-3</v>
      </c>
      <c r="BH34">
        <v>1.217357595914555E-3</v>
      </c>
      <c r="BI34">
        <v>1.217357595914555E-3</v>
      </c>
      <c r="BJ34">
        <v>1.217357595914555E-3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495.4126227940834</v>
      </c>
      <c r="C35">
        <v>1.3998926918010999E-3</v>
      </c>
      <c r="D35">
        <v>61</v>
      </c>
      <c r="E35">
        <v>606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1.3998926918010999E-3</v>
      </c>
      <c r="M35">
        <v>1.3998926918010999E-3</v>
      </c>
      <c r="N35">
        <v>1.3998926918010999E-3</v>
      </c>
      <c r="O35">
        <v>1.3998926918010999E-3</v>
      </c>
      <c r="P35">
        <v>1.3998926918010999E-3</v>
      </c>
      <c r="Q35">
        <v>1.3998926918010999E-3</v>
      </c>
      <c r="R35">
        <v>1.3998926918010999E-3</v>
      </c>
      <c r="S35">
        <v>1.3998926918010999E-3</v>
      </c>
      <c r="T35">
        <v>1.3998926918010999E-3</v>
      </c>
      <c r="U35">
        <v>1.3998926918010999E-3</v>
      </c>
      <c r="V35">
        <v>1.3998926918010999E-3</v>
      </c>
      <c r="W35">
        <v>1.3998926918010999E-3</v>
      </c>
      <c r="X35">
        <v>1.3998926918010999E-3</v>
      </c>
      <c r="Y35">
        <v>1.3998926918010999E-3</v>
      </c>
      <c r="Z35">
        <v>1.3998926918010999E-3</v>
      </c>
      <c r="AA35">
        <v>1.3998926918010999E-3</v>
      </c>
      <c r="AB35">
        <v>1.3998926918010999E-3</v>
      </c>
      <c r="AC35">
        <v>1.3998926918010999E-3</v>
      </c>
      <c r="AD35">
        <v>1.3998926918010999E-3</v>
      </c>
      <c r="AE35">
        <v>1.3998926918010999E-3</v>
      </c>
      <c r="AF35">
        <v>1.3998926918010999E-3</v>
      </c>
      <c r="AG35">
        <v>1.3998926918010999E-3</v>
      </c>
      <c r="AH35">
        <v>1.3998926918010999E-3</v>
      </c>
      <c r="AI35">
        <v>1.3998926918010999E-3</v>
      </c>
      <c r="AJ35">
        <v>1.3998926918010999E-3</v>
      </c>
      <c r="AK35">
        <v>1.3998926918010999E-3</v>
      </c>
      <c r="AL35">
        <v>1.3998926918010999E-3</v>
      </c>
      <c r="AM35">
        <v>1.3998926918010999E-3</v>
      </c>
      <c r="AN35">
        <v>1.3998926918010999E-3</v>
      </c>
      <c r="AO35">
        <v>1.3998926918010999E-3</v>
      </c>
      <c r="AP35">
        <v>1.3998926918010999E-3</v>
      </c>
      <c r="AQ35">
        <v>1.3998926918010999E-3</v>
      </c>
      <c r="AR35">
        <v>1.3998926918010999E-3</v>
      </c>
      <c r="AS35">
        <v>1.3998926918010999E-3</v>
      </c>
      <c r="AT35">
        <v>1.3998926918010999E-3</v>
      </c>
      <c r="AU35">
        <v>1.3998926918010999E-3</v>
      </c>
      <c r="AV35">
        <v>1.3998926918010999E-3</v>
      </c>
      <c r="AW35">
        <v>1.3998926918010999E-3</v>
      </c>
      <c r="AX35">
        <v>1.3998926918010999E-3</v>
      </c>
      <c r="AY35">
        <v>1.3998926918010999E-3</v>
      </c>
      <c r="AZ35">
        <v>1.3998926918010999E-3</v>
      </c>
      <c r="BA35">
        <v>1.3998926918010999E-3</v>
      </c>
      <c r="BB35">
        <v>1.3998926918010999E-3</v>
      </c>
      <c r="BC35">
        <v>1.3998926918010999E-3</v>
      </c>
      <c r="BD35">
        <v>1.3998926918010999E-3</v>
      </c>
      <c r="BE35">
        <v>1.3998926918010999E-3</v>
      </c>
      <c r="BF35">
        <v>1.3998926918010999E-3</v>
      </c>
      <c r="BG35">
        <v>1.3998926918010999E-3</v>
      </c>
      <c r="BH35">
        <v>1.3998926918010999E-3</v>
      </c>
      <c r="BI35">
        <v>1.3998926918010999E-3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1334</v>
      </c>
      <c r="B36">
        <v>502.76277276112796</v>
      </c>
      <c r="C36">
        <v>1.4206620883588145E-3</v>
      </c>
      <c r="D36">
        <v>54</v>
      </c>
      <c r="E36">
        <v>613</v>
      </c>
      <c r="F36">
        <v>-721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1.4206620883588145E-3</v>
      </c>
      <c r="N36">
        <v>1.4206620883588145E-3</v>
      </c>
      <c r="O36">
        <v>1.4206620883588145E-3</v>
      </c>
      <c r="P36">
        <v>1.4206620883588145E-3</v>
      </c>
      <c r="Q36">
        <v>1.4206620883588145E-3</v>
      </c>
      <c r="R36">
        <v>1.4206620883588145E-3</v>
      </c>
      <c r="S36">
        <v>1.4206620883588145E-3</v>
      </c>
      <c r="T36">
        <v>1.4206620883588145E-3</v>
      </c>
      <c r="U36">
        <v>1.4206620883588145E-3</v>
      </c>
      <c r="V36">
        <v>1.4206620883588145E-3</v>
      </c>
      <c r="W36">
        <v>1.4206620883588145E-3</v>
      </c>
      <c r="X36">
        <v>1.4206620883588145E-3</v>
      </c>
      <c r="Y36">
        <v>1.4206620883588145E-3</v>
      </c>
      <c r="Z36">
        <v>1.4206620883588145E-3</v>
      </c>
      <c r="AA36">
        <v>1.4206620883588145E-3</v>
      </c>
      <c r="AB36">
        <v>1.4206620883588145E-3</v>
      </c>
      <c r="AC36">
        <v>1.4206620883588145E-3</v>
      </c>
      <c r="AD36">
        <v>1.4206620883588145E-3</v>
      </c>
      <c r="AE36">
        <v>1.4206620883588145E-3</v>
      </c>
      <c r="AF36">
        <v>1.4206620883588145E-3</v>
      </c>
      <c r="AG36">
        <v>1.4206620883588145E-3</v>
      </c>
      <c r="AH36">
        <v>1.4206620883588145E-3</v>
      </c>
      <c r="AI36">
        <v>1.4206620883588145E-3</v>
      </c>
      <c r="AJ36">
        <v>1.4206620883588145E-3</v>
      </c>
      <c r="AK36">
        <v>1.4206620883588145E-3</v>
      </c>
      <c r="AL36">
        <v>1.4206620883588145E-3</v>
      </c>
      <c r="AM36">
        <v>1.4206620883588145E-3</v>
      </c>
      <c r="AN36">
        <v>1.4206620883588145E-3</v>
      </c>
      <c r="AO36">
        <v>1.4206620883588145E-3</v>
      </c>
      <c r="AP36">
        <v>1.4206620883588145E-3</v>
      </c>
      <c r="AQ36">
        <v>1.4206620883588145E-3</v>
      </c>
      <c r="AR36">
        <v>1.4206620883588145E-3</v>
      </c>
      <c r="AS36">
        <v>1.4206620883588145E-3</v>
      </c>
      <c r="AT36">
        <v>1.4206620883588145E-3</v>
      </c>
      <c r="AU36">
        <v>1.4206620883588145E-3</v>
      </c>
      <c r="AV36">
        <v>1.4206620883588145E-3</v>
      </c>
      <c r="AW36">
        <v>1.4206620883588145E-3</v>
      </c>
      <c r="AX36">
        <v>1.4206620883588145E-3</v>
      </c>
      <c r="AY36">
        <v>1.4206620883588145E-3</v>
      </c>
      <c r="AZ36">
        <v>1.4206620883588145E-3</v>
      </c>
      <c r="BA36">
        <v>1.4206620883588145E-3</v>
      </c>
      <c r="BB36">
        <v>1.4206620883588145E-3</v>
      </c>
      <c r="BC36">
        <v>1.4206620883588145E-3</v>
      </c>
      <c r="BD36">
        <v>1.4206620883588145E-3</v>
      </c>
      <c r="BE36">
        <v>1.4206620883588145E-3</v>
      </c>
      <c r="BF36">
        <v>1.4206620883588145E-3</v>
      </c>
      <c r="BG36">
        <v>1.4206620883588145E-3</v>
      </c>
      <c r="BH36">
        <v>1.4206620883588145E-3</v>
      </c>
      <c r="BI36">
        <v>1.4206620883588145E-3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443.46993827837269</v>
      </c>
      <c r="C37">
        <v>1.2531176983906131E-3</v>
      </c>
      <c r="D37">
        <v>47</v>
      </c>
      <c r="E37">
        <v>596</v>
      </c>
      <c r="F37">
        <v>-690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1.2531176983906131E-3</v>
      </c>
      <c r="O37">
        <v>1.2531176983906131E-3</v>
      </c>
      <c r="P37">
        <v>1.2531176983906131E-3</v>
      </c>
      <c r="Q37">
        <v>1.2531176983906131E-3</v>
      </c>
      <c r="R37">
        <v>1.2531176983906131E-3</v>
      </c>
      <c r="S37">
        <v>1.2531176983906131E-3</v>
      </c>
      <c r="T37">
        <v>1.2531176983906131E-3</v>
      </c>
      <c r="U37">
        <v>1.2531176983906131E-3</v>
      </c>
      <c r="V37">
        <v>1.2531176983906131E-3</v>
      </c>
      <c r="W37">
        <v>1.2531176983906131E-3</v>
      </c>
      <c r="X37">
        <v>1.2531176983906131E-3</v>
      </c>
      <c r="Y37">
        <v>1.2531176983906131E-3</v>
      </c>
      <c r="Z37">
        <v>1.2531176983906131E-3</v>
      </c>
      <c r="AA37">
        <v>1.2531176983906131E-3</v>
      </c>
      <c r="AB37">
        <v>1.2531176983906131E-3</v>
      </c>
      <c r="AC37">
        <v>1.2531176983906131E-3</v>
      </c>
      <c r="AD37">
        <v>1.2531176983906131E-3</v>
      </c>
      <c r="AE37">
        <v>1.2531176983906131E-3</v>
      </c>
      <c r="AF37">
        <v>1.2531176983906131E-3</v>
      </c>
      <c r="AG37">
        <v>1.2531176983906131E-3</v>
      </c>
      <c r="AH37">
        <v>1.2531176983906131E-3</v>
      </c>
      <c r="AI37">
        <v>1.2531176983906131E-3</v>
      </c>
      <c r="AJ37">
        <v>1.2531176983906131E-3</v>
      </c>
      <c r="AK37">
        <v>1.2531176983906131E-3</v>
      </c>
      <c r="AL37">
        <v>1.2531176983906131E-3</v>
      </c>
      <c r="AM37">
        <v>1.2531176983906131E-3</v>
      </c>
      <c r="AN37">
        <v>1.2531176983906131E-3</v>
      </c>
      <c r="AO37">
        <v>1.2531176983906131E-3</v>
      </c>
      <c r="AP37">
        <v>1.2531176983906131E-3</v>
      </c>
      <c r="AQ37">
        <v>1.2531176983906131E-3</v>
      </c>
      <c r="AR37">
        <v>1.2531176983906131E-3</v>
      </c>
      <c r="AS37">
        <v>1.2531176983906131E-3</v>
      </c>
      <c r="AT37">
        <v>1.2531176983906131E-3</v>
      </c>
      <c r="AU37">
        <v>1.2531176983906131E-3</v>
      </c>
      <c r="AV37">
        <v>1.2531176983906131E-3</v>
      </c>
      <c r="AW37">
        <v>1.2531176983906131E-3</v>
      </c>
      <c r="AX37">
        <v>1.2531176983906131E-3</v>
      </c>
      <c r="AY37">
        <v>1.2531176983906131E-3</v>
      </c>
      <c r="AZ37">
        <v>1.2531176983906131E-3</v>
      </c>
      <c r="BA37">
        <v>1.2531176983906131E-3</v>
      </c>
      <c r="BB37">
        <v>1.2531176983906131E-3</v>
      </c>
      <c r="BC37">
        <v>1.2531176983906131E-3</v>
      </c>
      <c r="BD37">
        <v>1.2531176983906131E-3</v>
      </c>
      <c r="BE37">
        <v>1.2531176983906131E-3</v>
      </c>
      <c r="BF37">
        <v>1.2531176983906131E-3</v>
      </c>
      <c r="BG37">
        <v>1.2531176983906131E-3</v>
      </c>
      <c r="BH37">
        <v>1.2531176983906131E-3</v>
      </c>
      <c r="BI37">
        <v>1.2531176983906131E-3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432.52345641162827</v>
      </c>
      <c r="C38">
        <v>1.2221861087194348E-3</v>
      </c>
      <c r="D38">
        <v>40</v>
      </c>
      <c r="E38">
        <v>603</v>
      </c>
      <c r="F38">
        <v>-683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1.2221861087194348E-3</v>
      </c>
      <c r="O38">
        <v>1.2221861087194348E-3</v>
      </c>
      <c r="P38">
        <v>1.2221861087194348E-3</v>
      </c>
      <c r="Q38">
        <v>1.2221861087194348E-3</v>
      </c>
      <c r="R38">
        <v>1.2221861087194348E-3</v>
      </c>
      <c r="S38">
        <v>1.2221861087194348E-3</v>
      </c>
      <c r="T38">
        <v>1.2221861087194348E-3</v>
      </c>
      <c r="U38">
        <v>1.2221861087194348E-3</v>
      </c>
      <c r="V38">
        <v>1.2221861087194348E-3</v>
      </c>
      <c r="W38">
        <v>1.2221861087194348E-3</v>
      </c>
      <c r="X38">
        <v>1.2221861087194348E-3</v>
      </c>
      <c r="Y38">
        <v>1.2221861087194348E-3</v>
      </c>
      <c r="Z38">
        <v>1.2221861087194348E-3</v>
      </c>
      <c r="AA38">
        <v>1.2221861087194348E-3</v>
      </c>
      <c r="AB38">
        <v>1.2221861087194348E-3</v>
      </c>
      <c r="AC38">
        <v>1.2221861087194348E-3</v>
      </c>
      <c r="AD38">
        <v>1.2221861087194348E-3</v>
      </c>
      <c r="AE38">
        <v>1.2221861087194348E-3</v>
      </c>
      <c r="AF38">
        <v>1.2221861087194348E-3</v>
      </c>
      <c r="AG38">
        <v>1.2221861087194348E-3</v>
      </c>
      <c r="AH38">
        <v>1.2221861087194348E-3</v>
      </c>
      <c r="AI38">
        <v>1.2221861087194348E-3</v>
      </c>
      <c r="AJ38">
        <v>1.2221861087194348E-3</v>
      </c>
      <c r="AK38">
        <v>1.2221861087194348E-3</v>
      </c>
      <c r="AL38">
        <v>1.2221861087194348E-3</v>
      </c>
      <c r="AM38">
        <v>1.2221861087194348E-3</v>
      </c>
      <c r="AN38">
        <v>1.2221861087194348E-3</v>
      </c>
      <c r="AO38">
        <v>1.2221861087194348E-3</v>
      </c>
      <c r="AP38">
        <v>1.2221861087194348E-3</v>
      </c>
      <c r="AQ38">
        <v>1.2221861087194348E-3</v>
      </c>
      <c r="AR38">
        <v>1.2221861087194348E-3</v>
      </c>
      <c r="AS38">
        <v>1.2221861087194348E-3</v>
      </c>
      <c r="AT38">
        <v>1.2221861087194348E-3</v>
      </c>
      <c r="AU38">
        <v>1.2221861087194348E-3</v>
      </c>
      <c r="AV38">
        <v>1.2221861087194348E-3</v>
      </c>
      <c r="AW38">
        <v>1.2221861087194348E-3</v>
      </c>
      <c r="AX38">
        <v>1.2221861087194348E-3</v>
      </c>
      <c r="AY38">
        <v>1.2221861087194348E-3</v>
      </c>
      <c r="AZ38">
        <v>1.2221861087194348E-3</v>
      </c>
      <c r="BA38">
        <v>1.2221861087194348E-3</v>
      </c>
      <c r="BB38">
        <v>1.2221861087194348E-3</v>
      </c>
      <c r="BC38">
        <v>1.2221861087194348E-3</v>
      </c>
      <c r="BD38">
        <v>1.2221861087194348E-3</v>
      </c>
      <c r="BE38">
        <v>1.2221861087194348E-3</v>
      </c>
      <c r="BF38">
        <v>1.2221861087194348E-3</v>
      </c>
      <c r="BG38">
        <v>1.2221861087194348E-3</v>
      </c>
      <c r="BH38">
        <v>1.2221861087194348E-3</v>
      </c>
      <c r="BI38">
        <v>1.2221861087194348E-3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450.79686728348224</v>
      </c>
      <c r="C39">
        <v>1.2738214792304113E-3</v>
      </c>
      <c r="D39">
        <v>30</v>
      </c>
      <c r="E39">
        <v>613</v>
      </c>
      <c r="F39">
        <v>-673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1.2738214792304113E-3</v>
      </c>
      <c r="O39">
        <v>1.2738214792304113E-3</v>
      </c>
      <c r="P39">
        <v>1.2738214792304113E-3</v>
      </c>
      <c r="Q39">
        <v>1.2738214792304113E-3</v>
      </c>
      <c r="R39">
        <v>1.2738214792304113E-3</v>
      </c>
      <c r="S39">
        <v>1.2738214792304113E-3</v>
      </c>
      <c r="T39">
        <v>1.2738214792304113E-3</v>
      </c>
      <c r="U39">
        <v>1.2738214792304113E-3</v>
      </c>
      <c r="V39">
        <v>1.2738214792304113E-3</v>
      </c>
      <c r="W39">
        <v>1.2738214792304113E-3</v>
      </c>
      <c r="X39">
        <v>1.2738214792304113E-3</v>
      </c>
      <c r="Y39">
        <v>1.2738214792304113E-3</v>
      </c>
      <c r="Z39">
        <v>1.2738214792304113E-3</v>
      </c>
      <c r="AA39">
        <v>1.2738214792304113E-3</v>
      </c>
      <c r="AB39">
        <v>1.2738214792304113E-3</v>
      </c>
      <c r="AC39">
        <v>1.2738214792304113E-3</v>
      </c>
      <c r="AD39">
        <v>1.2738214792304113E-3</v>
      </c>
      <c r="AE39">
        <v>1.2738214792304113E-3</v>
      </c>
      <c r="AF39">
        <v>1.2738214792304113E-3</v>
      </c>
      <c r="AG39">
        <v>1.2738214792304113E-3</v>
      </c>
      <c r="AH39">
        <v>1.2738214792304113E-3</v>
      </c>
      <c r="AI39">
        <v>1.2738214792304113E-3</v>
      </c>
      <c r="AJ39">
        <v>1.2738214792304113E-3</v>
      </c>
      <c r="AK39">
        <v>1.2738214792304113E-3</v>
      </c>
      <c r="AL39">
        <v>1.2738214792304113E-3</v>
      </c>
      <c r="AM39">
        <v>1.2738214792304113E-3</v>
      </c>
      <c r="AN39">
        <v>1.2738214792304113E-3</v>
      </c>
      <c r="AO39">
        <v>1.2738214792304113E-3</v>
      </c>
      <c r="AP39">
        <v>1.2738214792304113E-3</v>
      </c>
      <c r="AQ39">
        <v>1.2738214792304113E-3</v>
      </c>
      <c r="AR39">
        <v>1.2738214792304113E-3</v>
      </c>
      <c r="AS39">
        <v>1.2738214792304113E-3</v>
      </c>
      <c r="AT39">
        <v>1.2738214792304113E-3</v>
      </c>
      <c r="AU39">
        <v>1.2738214792304113E-3</v>
      </c>
      <c r="AV39">
        <v>1.2738214792304113E-3</v>
      </c>
      <c r="AW39">
        <v>1.2738214792304113E-3</v>
      </c>
      <c r="AX39">
        <v>1.2738214792304113E-3</v>
      </c>
      <c r="AY39">
        <v>1.2738214792304113E-3</v>
      </c>
      <c r="AZ39">
        <v>1.2738214792304113E-3</v>
      </c>
      <c r="BA39">
        <v>1.2738214792304113E-3</v>
      </c>
      <c r="BB39">
        <v>1.2738214792304113E-3</v>
      </c>
      <c r="BC39">
        <v>1.2738214792304113E-3</v>
      </c>
      <c r="BD39">
        <v>1.2738214792304113E-3</v>
      </c>
      <c r="BE39">
        <v>1.2738214792304113E-3</v>
      </c>
      <c r="BF39">
        <v>1.2738214792304113E-3</v>
      </c>
      <c r="BG39">
        <v>1.2738214792304113E-3</v>
      </c>
      <c r="BH39">
        <v>1.2738214792304113E-3</v>
      </c>
      <c r="BI39">
        <v>1.2738214792304113E-3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445.72319228654379</v>
      </c>
      <c r="C40">
        <v>1.2594847420905097E-3</v>
      </c>
      <c r="D40">
        <v>20</v>
      </c>
      <c r="E40">
        <v>623</v>
      </c>
      <c r="F40">
        <v>-663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1.2594847420905097E-3</v>
      </c>
      <c r="P40">
        <v>1.2594847420905097E-3</v>
      </c>
      <c r="Q40">
        <v>1.2594847420905097E-3</v>
      </c>
      <c r="R40">
        <v>1.2594847420905097E-3</v>
      </c>
      <c r="S40">
        <v>1.2594847420905097E-3</v>
      </c>
      <c r="T40">
        <v>1.2594847420905097E-3</v>
      </c>
      <c r="U40">
        <v>1.2594847420905097E-3</v>
      </c>
      <c r="V40">
        <v>1.2594847420905097E-3</v>
      </c>
      <c r="W40">
        <v>1.2594847420905097E-3</v>
      </c>
      <c r="X40">
        <v>1.2594847420905097E-3</v>
      </c>
      <c r="Y40">
        <v>1.2594847420905097E-3</v>
      </c>
      <c r="Z40">
        <v>1.2594847420905097E-3</v>
      </c>
      <c r="AA40">
        <v>1.2594847420905097E-3</v>
      </c>
      <c r="AB40">
        <v>1.2594847420905097E-3</v>
      </c>
      <c r="AC40">
        <v>1.2594847420905097E-3</v>
      </c>
      <c r="AD40">
        <v>1.2594847420905097E-3</v>
      </c>
      <c r="AE40">
        <v>1.2594847420905097E-3</v>
      </c>
      <c r="AF40">
        <v>1.2594847420905097E-3</v>
      </c>
      <c r="AG40">
        <v>1.2594847420905097E-3</v>
      </c>
      <c r="AH40">
        <v>1.2594847420905097E-3</v>
      </c>
      <c r="AI40">
        <v>1.2594847420905097E-3</v>
      </c>
      <c r="AJ40">
        <v>1.2594847420905097E-3</v>
      </c>
      <c r="AK40">
        <v>1.2594847420905097E-3</v>
      </c>
      <c r="AL40">
        <v>1.2594847420905097E-3</v>
      </c>
      <c r="AM40">
        <v>1.2594847420905097E-3</v>
      </c>
      <c r="AN40">
        <v>1.2594847420905097E-3</v>
      </c>
      <c r="AO40">
        <v>1.2594847420905097E-3</v>
      </c>
      <c r="AP40">
        <v>1.2594847420905097E-3</v>
      </c>
      <c r="AQ40">
        <v>1.2594847420905097E-3</v>
      </c>
      <c r="AR40">
        <v>1.2594847420905097E-3</v>
      </c>
      <c r="AS40">
        <v>1.2594847420905097E-3</v>
      </c>
      <c r="AT40">
        <v>1.2594847420905097E-3</v>
      </c>
      <c r="AU40">
        <v>1.2594847420905097E-3</v>
      </c>
      <c r="AV40">
        <v>1.2594847420905097E-3</v>
      </c>
      <c r="AW40">
        <v>1.2594847420905097E-3</v>
      </c>
      <c r="AX40">
        <v>1.2594847420905097E-3</v>
      </c>
      <c r="AY40">
        <v>1.2594847420905097E-3</v>
      </c>
      <c r="AZ40">
        <v>1.2594847420905097E-3</v>
      </c>
      <c r="BA40">
        <v>1.2594847420905097E-3</v>
      </c>
      <c r="BB40">
        <v>1.2594847420905097E-3</v>
      </c>
      <c r="BC40">
        <v>1.2594847420905097E-3</v>
      </c>
      <c r="BD40">
        <v>1.2594847420905097E-3</v>
      </c>
      <c r="BE40">
        <v>1.2594847420905097E-3</v>
      </c>
      <c r="BF40">
        <v>1.2594847420905097E-3</v>
      </c>
      <c r="BG40">
        <v>1.2594847420905097E-3</v>
      </c>
      <c r="BH40">
        <v>1.2594847420905097E-3</v>
      </c>
      <c r="BI40">
        <v>1.2594847420905097E-3</v>
      </c>
      <c r="BJ40">
        <v>1.2594847420905097E-3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742.42599521781983</v>
      </c>
      <c r="C41">
        <v>2.0978809927105408E-3</v>
      </c>
      <c r="D41">
        <v>10</v>
      </c>
      <c r="E41">
        <v>604.5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2.0978809927105408E-3</v>
      </c>
      <c r="Q41">
        <v>2.0978809927105408E-3</v>
      </c>
      <c r="R41">
        <v>2.0978809927105408E-3</v>
      </c>
      <c r="S41">
        <v>2.0978809927105408E-3</v>
      </c>
      <c r="T41">
        <v>2.0978809927105408E-3</v>
      </c>
      <c r="U41">
        <v>2.0978809927105408E-3</v>
      </c>
      <c r="V41">
        <v>2.0978809927105408E-3</v>
      </c>
      <c r="W41">
        <v>2.0978809927105408E-3</v>
      </c>
      <c r="X41">
        <v>2.0978809927105408E-3</v>
      </c>
      <c r="Y41">
        <v>2.0978809927105408E-3</v>
      </c>
      <c r="Z41">
        <v>2.0978809927105408E-3</v>
      </c>
      <c r="AA41">
        <v>2.0978809927105408E-3</v>
      </c>
      <c r="AB41">
        <v>2.0978809927105408E-3</v>
      </c>
      <c r="AC41">
        <v>2.0978809927105408E-3</v>
      </c>
      <c r="AD41">
        <v>2.0978809927105408E-3</v>
      </c>
      <c r="AE41">
        <v>2.0978809927105408E-3</v>
      </c>
      <c r="AF41">
        <v>2.0978809927105408E-3</v>
      </c>
      <c r="AG41">
        <v>2.0978809927105408E-3</v>
      </c>
      <c r="AH41">
        <v>2.0978809927105408E-3</v>
      </c>
      <c r="AI41">
        <v>2.0978809927105408E-3</v>
      </c>
      <c r="AJ41">
        <v>2.0978809927105408E-3</v>
      </c>
      <c r="AK41">
        <v>2.0978809927105408E-3</v>
      </c>
      <c r="AL41">
        <v>2.0978809927105408E-3</v>
      </c>
      <c r="AM41">
        <v>2.0978809927105408E-3</v>
      </c>
      <c r="AN41">
        <v>2.0978809927105408E-3</v>
      </c>
      <c r="AO41">
        <v>2.0978809927105408E-3</v>
      </c>
      <c r="AP41">
        <v>2.0978809927105408E-3</v>
      </c>
      <c r="AQ41">
        <v>2.0978809927105408E-3</v>
      </c>
      <c r="AR41">
        <v>2.0978809927105408E-3</v>
      </c>
      <c r="AS41">
        <v>2.0978809927105408E-3</v>
      </c>
      <c r="AT41">
        <v>2.0978809927105408E-3</v>
      </c>
      <c r="AU41">
        <v>2.0978809927105408E-3</v>
      </c>
      <c r="AV41">
        <v>2.0978809927105408E-3</v>
      </c>
      <c r="AW41">
        <v>2.0978809927105408E-3</v>
      </c>
      <c r="AX41">
        <v>2.0978809927105408E-3</v>
      </c>
      <c r="AY41">
        <v>2.0978809927105408E-3</v>
      </c>
      <c r="AZ41">
        <v>2.0978809927105408E-3</v>
      </c>
      <c r="BA41">
        <v>2.0978809927105408E-3</v>
      </c>
      <c r="BB41">
        <v>2.0978809927105408E-3</v>
      </c>
      <c r="BC41">
        <v>2.0978809927105408E-3</v>
      </c>
      <c r="BD41">
        <v>2.0978809927105408E-3</v>
      </c>
      <c r="BE41">
        <v>2.0978809927105408E-3</v>
      </c>
      <c r="BF41">
        <v>2.0978809927105408E-3</v>
      </c>
      <c r="BG41">
        <v>2.0978809927105408E-3</v>
      </c>
      <c r="BH41">
        <v>2.0978809927105408E-3</v>
      </c>
      <c r="BI41">
        <v>2.0978809927105408E-3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659.89144911213612</v>
      </c>
      <c r="C42">
        <v>1.8646622522133064E-3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1.8646622522133064E-3</v>
      </c>
      <c r="R42">
        <v>1.8646622522133064E-3</v>
      </c>
      <c r="S42">
        <v>1.8646622522133064E-3</v>
      </c>
      <c r="T42">
        <v>1.8646622522133064E-3</v>
      </c>
      <c r="U42">
        <v>1.8646622522133064E-3</v>
      </c>
      <c r="V42">
        <v>1.8646622522133064E-3</v>
      </c>
      <c r="W42">
        <v>1.8646622522133064E-3</v>
      </c>
      <c r="X42">
        <v>1.8646622522133064E-3</v>
      </c>
      <c r="Y42">
        <v>1.8646622522133064E-3</v>
      </c>
      <c r="Z42">
        <v>1.8646622522133064E-3</v>
      </c>
      <c r="AA42">
        <v>1.8646622522133064E-3</v>
      </c>
      <c r="AB42">
        <v>1.8646622522133064E-3</v>
      </c>
      <c r="AC42">
        <v>1.8646622522133064E-3</v>
      </c>
      <c r="AD42">
        <v>1.8646622522133064E-3</v>
      </c>
      <c r="AE42">
        <v>1.8646622522133064E-3</v>
      </c>
      <c r="AF42">
        <v>1.8646622522133064E-3</v>
      </c>
      <c r="AG42">
        <v>1.8646622522133064E-3</v>
      </c>
      <c r="AH42">
        <v>1.8646622522133064E-3</v>
      </c>
      <c r="AI42">
        <v>1.8646622522133064E-3</v>
      </c>
      <c r="AJ42">
        <v>1.8646622522133064E-3</v>
      </c>
      <c r="AK42">
        <v>1.8646622522133064E-3</v>
      </c>
      <c r="AL42">
        <v>1.8646622522133064E-3</v>
      </c>
      <c r="AM42">
        <v>1.8646622522133064E-3</v>
      </c>
      <c r="AN42">
        <v>1.8646622522133064E-3</v>
      </c>
      <c r="AO42">
        <v>1.8646622522133064E-3</v>
      </c>
      <c r="AP42">
        <v>1.8646622522133064E-3</v>
      </c>
      <c r="AQ42">
        <v>1.8646622522133064E-3</v>
      </c>
      <c r="AR42">
        <v>1.8646622522133064E-3</v>
      </c>
      <c r="AS42">
        <v>1.8646622522133064E-3</v>
      </c>
      <c r="AT42">
        <v>1.8646622522133064E-3</v>
      </c>
      <c r="AU42">
        <v>1.8646622522133064E-3</v>
      </c>
      <c r="AV42">
        <v>1.8646622522133064E-3</v>
      </c>
      <c r="AW42">
        <v>1.8646622522133064E-3</v>
      </c>
      <c r="AX42">
        <v>1.8646622522133064E-3</v>
      </c>
      <c r="AY42">
        <v>1.8646622522133064E-3</v>
      </c>
      <c r="AZ42">
        <v>1.8646622522133064E-3</v>
      </c>
      <c r="BA42">
        <v>1.8646622522133064E-3</v>
      </c>
      <c r="BB42">
        <v>1.8646622522133064E-3</v>
      </c>
      <c r="BC42">
        <v>1.8646622522133064E-3</v>
      </c>
      <c r="BD42">
        <v>1.8646622522133064E-3</v>
      </c>
      <c r="BE42">
        <v>1.8646622522133064E-3</v>
      </c>
      <c r="BF42">
        <v>1.8646622522133064E-3</v>
      </c>
      <c r="BG42">
        <v>1.8646622522133064E-3</v>
      </c>
      <c r="BH42">
        <v>1.8646622522133064E-3</v>
      </c>
      <c r="BI42">
        <v>1.8646622522133064E-3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687.9343868675453</v>
      </c>
      <c r="C43">
        <v>1.9439034782422757E-3</v>
      </c>
      <c r="D43">
        <v>-10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1.9439034782422757E-3</v>
      </c>
      <c r="R43">
        <v>1.9439034782422757E-3</v>
      </c>
      <c r="S43">
        <v>1.9439034782422757E-3</v>
      </c>
      <c r="T43">
        <v>1.9439034782422757E-3</v>
      </c>
      <c r="U43">
        <v>1.9439034782422757E-3</v>
      </c>
      <c r="V43">
        <v>1.9439034782422757E-3</v>
      </c>
      <c r="W43">
        <v>1.9439034782422757E-3</v>
      </c>
      <c r="X43">
        <v>1.9439034782422757E-3</v>
      </c>
      <c r="Y43">
        <v>1.9439034782422757E-3</v>
      </c>
      <c r="Z43">
        <v>1.9439034782422757E-3</v>
      </c>
      <c r="AA43">
        <v>1.9439034782422757E-3</v>
      </c>
      <c r="AB43">
        <v>1.9439034782422757E-3</v>
      </c>
      <c r="AC43">
        <v>1.9439034782422757E-3</v>
      </c>
      <c r="AD43">
        <v>1.9439034782422757E-3</v>
      </c>
      <c r="AE43">
        <v>1.9439034782422757E-3</v>
      </c>
      <c r="AF43">
        <v>1.9439034782422757E-3</v>
      </c>
      <c r="AG43">
        <v>1.9439034782422757E-3</v>
      </c>
      <c r="AH43">
        <v>1.9439034782422757E-3</v>
      </c>
      <c r="AI43">
        <v>1.9439034782422757E-3</v>
      </c>
      <c r="AJ43">
        <v>1.9439034782422757E-3</v>
      </c>
      <c r="AK43">
        <v>1.9439034782422757E-3</v>
      </c>
      <c r="AL43">
        <v>1.9439034782422757E-3</v>
      </c>
      <c r="AM43">
        <v>1.9439034782422757E-3</v>
      </c>
      <c r="AN43">
        <v>1.9439034782422757E-3</v>
      </c>
      <c r="AO43">
        <v>1.9439034782422757E-3</v>
      </c>
      <c r="AP43">
        <v>1.9439034782422757E-3</v>
      </c>
      <c r="AQ43">
        <v>1.9439034782422757E-3</v>
      </c>
      <c r="AR43">
        <v>1.9439034782422757E-3</v>
      </c>
      <c r="AS43">
        <v>1.9439034782422757E-3</v>
      </c>
      <c r="AT43">
        <v>1.9439034782422757E-3</v>
      </c>
      <c r="AU43">
        <v>1.9439034782422757E-3</v>
      </c>
      <c r="AV43">
        <v>1.9439034782422757E-3</v>
      </c>
      <c r="AW43">
        <v>1.9439034782422757E-3</v>
      </c>
      <c r="AX43">
        <v>1.9439034782422757E-3</v>
      </c>
      <c r="AY43">
        <v>1.9439034782422757E-3</v>
      </c>
      <c r="AZ43">
        <v>1.9439034782422757E-3</v>
      </c>
      <c r="BA43">
        <v>1.9439034782422757E-3</v>
      </c>
      <c r="BB43">
        <v>1.9439034782422757E-3</v>
      </c>
      <c r="BC43">
        <v>1.9439034782422757E-3</v>
      </c>
      <c r="BD43">
        <v>1.9439034782422757E-3</v>
      </c>
      <c r="BE43">
        <v>1.9439034782422757E-3</v>
      </c>
      <c r="BF43">
        <v>1.9439034782422757E-3</v>
      </c>
      <c r="BG43">
        <v>1.9439034782422757E-3</v>
      </c>
      <c r="BH43">
        <v>1.9439034782422757E-3</v>
      </c>
      <c r="BI43">
        <v>1.9439034782422757E-3</v>
      </c>
      <c r="BJ43">
        <v>1.9439034782422757E-3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627.29593074877778</v>
      </c>
      <c r="C44">
        <v>1.7725567509747965E-3</v>
      </c>
      <c r="D44">
        <v>-20</v>
      </c>
      <c r="E44">
        <v>652</v>
      </c>
      <c r="F44">
        <v>-612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1.7725567509747965E-3</v>
      </c>
      <c r="R44">
        <v>1.7725567509747965E-3</v>
      </c>
      <c r="S44">
        <v>1.7725567509747965E-3</v>
      </c>
      <c r="T44">
        <v>1.7725567509747965E-3</v>
      </c>
      <c r="U44">
        <v>1.7725567509747965E-3</v>
      </c>
      <c r="V44">
        <v>1.7725567509747965E-3</v>
      </c>
      <c r="W44">
        <v>1.7725567509747965E-3</v>
      </c>
      <c r="X44">
        <v>1.7725567509747965E-3</v>
      </c>
      <c r="Y44">
        <v>1.7725567509747965E-3</v>
      </c>
      <c r="Z44">
        <v>1.7725567509747965E-3</v>
      </c>
      <c r="AA44">
        <v>1.7725567509747965E-3</v>
      </c>
      <c r="AB44">
        <v>1.7725567509747965E-3</v>
      </c>
      <c r="AC44">
        <v>1.7725567509747965E-3</v>
      </c>
      <c r="AD44">
        <v>1.7725567509747965E-3</v>
      </c>
      <c r="AE44">
        <v>1.7725567509747965E-3</v>
      </c>
      <c r="AF44">
        <v>1.7725567509747965E-3</v>
      </c>
      <c r="AG44">
        <v>1.7725567509747965E-3</v>
      </c>
      <c r="AH44">
        <v>1.7725567509747965E-3</v>
      </c>
      <c r="AI44">
        <v>1.7725567509747965E-3</v>
      </c>
      <c r="AJ44">
        <v>1.7725567509747965E-3</v>
      </c>
      <c r="AK44">
        <v>1.7725567509747965E-3</v>
      </c>
      <c r="AL44">
        <v>1.7725567509747965E-3</v>
      </c>
      <c r="AM44">
        <v>1.7725567509747965E-3</v>
      </c>
      <c r="AN44">
        <v>1.7725567509747965E-3</v>
      </c>
      <c r="AO44">
        <v>1.7725567509747965E-3</v>
      </c>
      <c r="AP44">
        <v>1.7725567509747965E-3</v>
      </c>
      <c r="AQ44">
        <v>1.7725567509747965E-3</v>
      </c>
      <c r="AR44">
        <v>1.7725567509747965E-3</v>
      </c>
      <c r="AS44">
        <v>1.7725567509747965E-3</v>
      </c>
      <c r="AT44">
        <v>1.7725567509747965E-3</v>
      </c>
      <c r="AU44">
        <v>1.7725567509747965E-3</v>
      </c>
      <c r="AV44">
        <v>1.7725567509747965E-3</v>
      </c>
      <c r="AW44">
        <v>1.7725567509747965E-3</v>
      </c>
      <c r="AX44">
        <v>1.7725567509747965E-3</v>
      </c>
      <c r="AY44">
        <v>1.7725567509747965E-3</v>
      </c>
      <c r="AZ44">
        <v>1.7725567509747965E-3</v>
      </c>
      <c r="BA44">
        <v>1.7725567509747965E-3</v>
      </c>
      <c r="BB44">
        <v>1.7725567509747965E-3</v>
      </c>
      <c r="BC44">
        <v>1.7725567509747965E-3</v>
      </c>
      <c r="BD44">
        <v>1.7725567509747965E-3</v>
      </c>
      <c r="BE44">
        <v>1.7725567509747965E-3</v>
      </c>
      <c r="BF44">
        <v>1.7725567509747965E-3</v>
      </c>
      <c r="BG44">
        <v>1.7725567509747965E-3</v>
      </c>
      <c r="BH44">
        <v>1.7725567509747965E-3</v>
      </c>
      <c r="BI44">
        <v>1.7725567509747965E-3</v>
      </c>
      <c r="BJ44">
        <v>1.7725567509747965E-3</v>
      </c>
      <c r="BK44">
        <v>1.7725567509747965E-3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717.6534582227963</v>
      </c>
      <c r="C45">
        <v>2.0278809727249376E-3</v>
      </c>
      <c r="D45">
        <v>-30</v>
      </c>
      <c r="E45">
        <v>656.5</v>
      </c>
      <c r="F45">
        <v>-596.5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2.0278809727249376E-3</v>
      </c>
      <c r="R45">
        <v>2.0278809727249376E-3</v>
      </c>
      <c r="S45">
        <v>2.0278809727249376E-3</v>
      </c>
      <c r="T45">
        <v>2.0278809727249376E-3</v>
      </c>
      <c r="U45">
        <v>2.0278809727249376E-3</v>
      </c>
      <c r="V45">
        <v>2.0278809727249376E-3</v>
      </c>
      <c r="W45">
        <v>2.0278809727249376E-3</v>
      </c>
      <c r="X45">
        <v>2.0278809727249376E-3</v>
      </c>
      <c r="Y45">
        <v>2.0278809727249376E-3</v>
      </c>
      <c r="Z45">
        <v>2.0278809727249376E-3</v>
      </c>
      <c r="AA45">
        <v>2.0278809727249376E-3</v>
      </c>
      <c r="AB45">
        <v>2.0278809727249376E-3</v>
      </c>
      <c r="AC45">
        <v>2.0278809727249376E-3</v>
      </c>
      <c r="AD45">
        <v>2.0278809727249376E-3</v>
      </c>
      <c r="AE45">
        <v>2.0278809727249376E-3</v>
      </c>
      <c r="AF45">
        <v>2.0278809727249376E-3</v>
      </c>
      <c r="AG45">
        <v>2.0278809727249376E-3</v>
      </c>
      <c r="AH45">
        <v>2.0278809727249376E-3</v>
      </c>
      <c r="AI45">
        <v>2.0278809727249376E-3</v>
      </c>
      <c r="AJ45">
        <v>2.0278809727249376E-3</v>
      </c>
      <c r="AK45">
        <v>2.0278809727249376E-3</v>
      </c>
      <c r="AL45">
        <v>2.0278809727249376E-3</v>
      </c>
      <c r="AM45">
        <v>2.0278809727249376E-3</v>
      </c>
      <c r="AN45">
        <v>2.0278809727249376E-3</v>
      </c>
      <c r="AO45">
        <v>2.0278809727249376E-3</v>
      </c>
      <c r="AP45">
        <v>2.0278809727249376E-3</v>
      </c>
      <c r="AQ45">
        <v>2.0278809727249376E-3</v>
      </c>
      <c r="AR45">
        <v>2.0278809727249376E-3</v>
      </c>
      <c r="AS45">
        <v>2.0278809727249376E-3</v>
      </c>
      <c r="AT45">
        <v>2.0278809727249376E-3</v>
      </c>
      <c r="AU45">
        <v>2.0278809727249376E-3</v>
      </c>
      <c r="AV45">
        <v>2.0278809727249376E-3</v>
      </c>
      <c r="AW45">
        <v>2.0278809727249376E-3</v>
      </c>
      <c r="AX45">
        <v>2.0278809727249376E-3</v>
      </c>
      <c r="AY45">
        <v>2.0278809727249376E-3</v>
      </c>
      <c r="AZ45">
        <v>2.0278809727249376E-3</v>
      </c>
      <c r="BA45">
        <v>2.0278809727249376E-3</v>
      </c>
      <c r="BB45">
        <v>2.0278809727249376E-3</v>
      </c>
      <c r="BC45">
        <v>2.0278809727249376E-3</v>
      </c>
      <c r="BD45">
        <v>2.0278809727249376E-3</v>
      </c>
      <c r="BE45">
        <v>2.0278809727249376E-3</v>
      </c>
      <c r="BF45">
        <v>2.0278809727249376E-3</v>
      </c>
      <c r="BG45">
        <v>2.0278809727249376E-3</v>
      </c>
      <c r="BH45">
        <v>2.0278809727249376E-3</v>
      </c>
      <c r="BI45">
        <v>2.0278809727249376E-3</v>
      </c>
      <c r="BJ45">
        <v>2.0278809727249376E-3</v>
      </c>
      <c r="BK45">
        <v>2.0278809727249376E-3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643.07582382730936</v>
      </c>
      <c r="C46">
        <v>1.8171461618651621E-3</v>
      </c>
      <c r="D46">
        <v>-40</v>
      </c>
      <c r="E46">
        <v>672</v>
      </c>
      <c r="F46">
        <v>-592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1.8171461618651621E-3</v>
      </c>
      <c r="R46">
        <v>1.8171461618651621E-3</v>
      </c>
      <c r="S46">
        <v>1.8171461618651621E-3</v>
      </c>
      <c r="T46">
        <v>1.8171461618651621E-3</v>
      </c>
      <c r="U46">
        <v>1.8171461618651621E-3</v>
      </c>
      <c r="V46">
        <v>1.8171461618651621E-3</v>
      </c>
      <c r="W46">
        <v>1.8171461618651621E-3</v>
      </c>
      <c r="X46">
        <v>1.8171461618651621E-3</v>
      </c>
      <c r="Y46">
        <v>1.8171461618651621E-3</v>
      </c>
      <c r="Z46">
        <v>1.8171461618651621E-3</v>
      </c>
      <c r="AA46">
        <v>1.8171461618651621E-3</v>
      </c>
      <c r="AB46">
        <v>1.8171461618651621E-3</v>
      </c>
      <c r="AC46">
        <v>1.8171461618651621E-3</v>
      </c>
      <c r="AD46">
        <v>1.8171461618651621E-3</v>
      </c>
      <c r="AE46">
        <v>1.8171461618651621E-3</v>
      </c>
      <c r="AF46">
        <v>1.8171461618651621E-3</v>
      </c>
      <c r="AG46">
        <v>1.8171461618651621E-3</v>
      </c>
      <c r="AH46">
        <v>1.8171461618651621E-3</v>
      </c>
      <c r="AI46">
        <v>1.8171461618651621E-3</v>
      </c>
      <c r="AJ46">
        <v>1.8171461618651621E-3</v>
      </c>
      <c r="AK46">
        <v>1.8171461618651621E-3</v>
      </c>
      <c r="AL46">
        <v>1.8171461618651621E-3</v>
      </c>
      <c r="AM46">
        <v>1.8171461618651621E-3</v>
      </c>
      <c r="AN46">
        <v>1.8171461618651621E-3</v>
      </c>
      <c r="AO46">
        <v>1.8171461618651621E-3</v>
      </c>
      <c r="AP46">
        <v>1.8171461618651621E-3</v>
      </c>
      <c r="AQ46">
        <v>1.8171461618651621E-3</v>
      </c>
      <c r="AR46">
        <v>1.8171461618651621E-3</v>
      </c>
      <c r="AS46">
        <v>1.8171461618651621E-3</v>
      </c>
      <c r="AT46">
        <v>1.8171461618651621E-3</v>
      </c>
      <c r="AU46">
        <v>1.8171461618651621E-3</v>
      </c>
      <c r="AV46">
        <v>1.8171461618651621E-3</v>
      </c>
      <c r="AW46">
        <v>1.8171461618651621E-3</v>
      </c>
      <c r="AX46">
        <v>1.8171461618651621E-3</v>
      </c>
      <c r="AY46">
        <v>1.8171461618651621E-3</v>
      </c>
      <c r="AZ46">
        <v>1.8171461618651621E-3</v>
      </c>
      <c r="BA46">
        <v>1.8171461618651621E-3</v>
      </c>
      <c r="BB46">
        <v>1.8171461618651621E-3</v>
      </c>
      <c r="BC46">
        <v>1.8171461618651621E-3</v>
      </c>
      <c r="BD46">
        <v>1.8171461618651621E-3</v>
      </c>
      <c r="BE46">
        <v>1.8171461618651621E-3</v>
      </c>
      <c r="BF46">
        <v>1.8171461618651621E-3</v>
      </c>
      <c r="BG46">
        <v>1.8171461618651621E-3</v>
      </c>
      <c r="BH46">
        <v>1.8171461618651621E-3</v>
      </c>
      <c r="BI46">
        <v>1.8171461618651621E-3</v>
      </c>
      <c r="BJ46">
        <v>1.8171461618651621E-3</v>
      </c>
      <c r="BK46">
        <v>1.8171461618651621E-3</v>
      </c>
      <c r="BL46">
        <v>1.8171461618651621E-3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732.3970433970519</v>
      </c>
      <c r="C47">
        <v>2.0695420774016473E-3</v>
      </c>
      <c r="D47">
        <v>-47</v>
      </c>
      <c r="E47">
        <v>673.5</v>
      </c>
      <c r="F47">
        <v>-579.5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2.0695420774016473E-3</v>
      </c>
      <c r="S47">
        <v>2.0695420774016473E-3</v>
      </c>
      <c r="T47">
        <v>2.0695420774016473E-3</v>
      </c>
      <c r="U47">
        <v>2.0695420774016473E-3</v>
      </c>
      <c r="V47">
        <v>2.0695420774016473E-3</v>
      </c>
      <c r="W47">
        <v>2.0695420774016473E-3</v>
      </c>
      <c r="X47">
        <v>2.0695420774016473E-3</v>
      </c>
      <c r="Y47">
        <v>2.0695420774016473E-3</v>
      </c>
      <c r="Z47">
        <v>2.0695420774016473E-3</v>
      </c>
      <c r="AA47">
        <v>2.0695420774016473E-3</v>
      </c>
      <c r="AB47">
        <v>2.0695420774016473E-3</v>
      </c>
      <c r="AC47">
        <v>2.0695420774016473E-3</v>
      </c>
      <c r="AD47">
        <v>2.0695420774016473E-3</v>
      </c>
      <c r="AE47">
        <v>2.0695420774016473E-3</v>
      </c>
      <c r="AF47">
        <v>2.0695420774016473E-3</v>
      </c>
      <c r="AG47">
        <v>2.0695420774016473E-3</v>
      </c>
      <c r="AH47">
        <v>2.0695420774016473E-3</v>
      </c>
      <c r="AI47">
        <v>2.0695420774016473E-3</v>
      </c>
      <c r="AJ47">
        <v>2.0695420774016473E-3</v>
      </c>
      <c r="AK47">
        <v>2.0695420774016473E-3</v>
      </c>
      <c r="AL47">
        <v>2.0695420774016473E-3</v>
      </c>
      <c r="AM47">
        <v>2.0695420774016473E-3</v>
      </c>
      <c r="AN47">
        <v>2.0695420774016473E-3</v>
      </c>
      <c r="AO47">
        <v>2.0695420774016473E-3</v>
      </c>
      <c r="AP47">
        <v>2.0695420774016473E-3</v>
      </c>
      <c r="AQ47">
        <v>2.0695420774016473E-3</v>
      </c>
      <c r="AR47">
        <v>2.0695420774016473E-3</v>
      </c>
      <c r="AS47">
        <v>2.0695420774016473E-3</v>
      </c>
      <c r="AT47">
        <v>2.0695420774016473E-3</v>
      </c>
      <c r="AU47">
        <v>2.0695420774016473E-3</v>
      </c>
      <c r="AV47">
        <v>2.0695420774016473E-3</v>
      </c>
      <c r="AW47">
        <v>2.0695420774016473E-3</v>
      </c>
      <c r="AX47">
        <v>2.0695420774016473E-3</v>
      </c>
      <c r="AY47">
        <v>2.0695420774016473E-3</v>
      </c>
      <c r="AZ47">
        <v>2.0695420774016473E-3</v>
      </c>
      <c r="BA47">
        <v>2.0695420774016473E-3</v>
      </c>
      <c r="BB47">
        <v>2.0695420774016473E-3</v>
      </c>
      <c r="BC47">
        <v>2.0695420774016473E-3</v>
      </c>
      <c r="BD47">
        <v>2.0695420774016473E-3</v>
      </c>
      <c r="BE47">
        <v>2.0695420774016473E-3</v>
      </c>
      <c r="BF47">
        <v>2.0695420774016473E-3</v>
      </c>
      <c r="BG47">
        <v>2.0695420774016473E-3</v>
      </c>
      <c r="BH47">
        <v>2.0695420774016473E-3</v>
      </c>
      <c r="BI47">
        <v>2.0695420774016473E-3</v>
      </c>
      <c r="BJ47">
        <v>2.0695420774016473E-3</v>
      </c>
      <c r="BK47">
        <v>2.0695420774016473E-3</v>
      </c>
      <c r="BL47">
        <v>2.0695420774016473E-3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586.15126741012432</v>
      </c>
      <c r="C48">
        <v>1.6562938402932936E-3</v>
      </c>
      <c r="D48">
        <v>-54</v>
      </c>
      <c r="E48">
        <v>671</v>
      </c>
      <c r="F48">
        <v>-563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1.6562938402932936E-3</v>
      </c>
      <c r="S48">
        <v>1.6562938402932936E-3</v>
      </c>
      <c r="T48">
        <v>1.6562938402932936E-3</v>
      </c>
      <c r="U48">
        <v>1.6562938402932936E-3</v>
      </c>
      <c r="V48">
        <v>1.6562938402932936E-3</v>
      </c>
      <c r="W48">
        <v>1.6562938402932936E-3</v>
      </c>
      <c r="X48">
        <v>1.6562938402932936E-3</v>
      </c>
      <c r="Y48">
        <v>1.6562938402932936E-3</v>
      </c>
      <c r="Z48">
        <v>1.6562938402932936E-3</v>
      </c>
      <c r="AA48">
        <v>1.6562938402932936E-3</v>
      </c>
      <c r="AB48">
        <v>1.6562938402932936E-3</v>
      </c>
      <c r="AC48">
        <v>1.6562938402932936E-3</v>
      </c>
      <c r="AD48">
        <v>1.6562938402932936E-3</v>
      </c>
      <c r="AE48">
        <v>1.6562938402932936E-3</v>
      </c>
      <c r="AF48">
        <v>1.6562938402932936E-3</v>
      </c>
      <c r="AG48">
        <v>1.6562938402932936E-3</v>
      </c>
      <c r="AH48">
        <v>1.6562938402932936E-3</v>
      </c>
      <c r="AI48">
        <v>1.6562938402932936E-3</v>
      </c>
      <c r="AJ48">
        <v>1.6562938402932936E-3</v>
      </c>
      <c r="AK48">
        <v>1.6562938402932936E-3</v>
      </c>
      <c r="AL48">
        <v>1.6562938402932936E-3</v>
      </c>
      <c r="AM48">
        <v>1.6562938402932936E-3</v>
      </c>
      <c r="AN48">
        <v>1.6562938402932936E-3</v>
      </c>
      <c r="AO48">
        <v>1.6562938402932936E-3</v>
      </c>
      <c r="AP48">
        <v>1.6562938402932936E-3</v>
      </c>
      <c r="AQ48">
        <v>1.6562938402932936E-3</v>
      </c>
      <c r="AR48">
        <v>1.6562938402932936E-3</v>
      </c>
      <c r="AS48">
        <v>1.6562938402932936E-3</v>
      </c>
      <c r="AT48">
        <v>1.6562938402932936E-3</v>
      </c>
      <c r="AU48">
        <v>1.6562938402932936E-3</v>
      </c>
      <c r="AV48">
        <v>1.6562938402932936E-3</v>
      </c>
      <c r="AW48">
        <v>1.6562938402932936E-3</v>
      </c>
      <c r="AX48">
        <v>1.6562938402932936E-3</v>
      </c>
      <c r="AY48">
        <v>1.6562938402932936E-3</v>
      </c>
      <c r="AZ48">
        <v>1.6562938402932936E-3</v>
      </c>
      <c r="BA48">
        <v>1.6562938402932936E-3</v>
      </c>
      <c r="BB48">
        <v>1.6562938402932936E-3</v>
      </c>
      <c r="BC48">
        <v>1.6562938402932936E-3</v>
      </c>
      <c r="BD48">
        <v>1.6562938402932936E-3</v>
      </c>
      <c r="BE48">
        <v>1.6562938402932936E-3</v>
      </c>
      <c r="BF48">
        <v>1.6562938402932936E-3</v>
      </c>
      <c r="BG48">
        <v>1.6562938402932936E-3</v>
      </c>
      <c r="BH48">
        <v>1.6562938402932936E-3</v>
      </c>
      <c r="BI48">
        <v>1.6562938402932936E-3</v>
      </c>
      <c r="BJ48">
        <v>1.6562938402932936E-3</v>
      </c>
      <c r="BK48">
        <v>1.6562938402932936E-3</v>
      </c>
      <c r="BL48">
        <v>1.6562938402932936E-3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548.44787708460694</v>
      </c>
      <c r="C49">
        <v>1.5497549711883088E-3</v>
      </c>
      <c r="D49">
        <v>-61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1.5497549711883088E-3</v>
      </c>
      <c r="T49">
        <v>1.5497549711883088E-3</v>
      </c>
      <c r="U49">
        <v>1.5497549711883088E-3</v>
      </c>
      <c r="V49">
        <v>1.5497549711883088E-3</v>
      </c>
      <c r="W49">
        <v>1.5497549711883088E-3</v>
      </c>
      <c r="X49">
        <v>1.5497549711883088E-3</v>
      </c>
      <c r="Y49">
        <v>1.5497549711883088E-3</v>
      </c>
      <c r="Z49">
        <v>1.5497549711883088E-3</v>
      </c>
      <c r="AA49">
        <v>1.5497549711883088E-3</v>
      </c>
      <c r="AB49">
        <v>1.5497549711883088E-3</v>
      </c>
      <c r="AC49">
        <v>1.5497549711883088E-3</v>
      </c>
      <c r="AD49">
        <v>1.5497549711883088E-3</v>
      </c>
      <c r="AE49">
        <v>1.5497549711883088E-3</v>
      </c>
      <c r="AF49">
        <v>1.5497549711883088E-3</v>
      </c>
      <c r="AG49">
        <v>1.5497549711883088E-3</v>
      </c>
      <c r="AH49">
        <v>1.5497549711883088E-3</v>
      </c>
      <c r="AI49">
        <v>1.5497549711883088E-3</v>
      </c>
      <c r="AJ49">
        <v>1.5497549711883088E-3</v>
      </c>
      <c r="AK49">
        <v>1.5497549711883088E-3</v>
      </c>
      <c r="AL49">
        <v>1.5497549711883088E-3</v>
      </c>
      <c r="AM49">
        <v>1.5497549711883088E-3</v>
      </c>
      <c r="AN49">
        <v>1.5497549711883088E-3</v>
      </c>
      <c r="AO49">
        <v>1.5497549711883088E-3</v>
      </c>
      <c r="AP49">
        <v>1.5497549711883088E-3</v>
      </c>
      <c r="AQ49">
        <v>1.5497549711883088E-3</v>
      </c>
      <c r="AR49">
        <v>1.5497549711883088E-3</v>
      </c>
      <c r="AS49">
        <v>1.5497549711883088E-3</v>
      </c>
      <c r="AT49">
        <v>1.5497549711883088E-3</v>
      </c>
      <c r="AU49">
        <v>1.5497549711883088E-3</v>
      </c>
      <c r="AV49">
        <v>1.5497549711883088E-3</v>
      </c>
      <c r="AW49">
        <v>1.5497549711883088E-3</v>
      </c>
      <c r="AX49">
        <v>1.5497549711883088E-3</v>
      </c>
      <c r="AY49">
        <v>1.5497549711883088E-3</v>
      </c>
      <c r="AZ49">
        <v>1.5497549711883088E-3</v>
      </c>
      <c r="BA49">
        <v>1.5497549711883088E-3</v>
      </c>
      <c r="BB49">
        <v>1.5497549711883088E-3</v>
      </c>
      <c r="BC49">
        <v>1.5497549711883088E-3</v>
      </c>
      <c r="BD49">
        <v>1.5497549711883088E-3</v>
      </c>
      <c r="BE49">
        <v>1.5497549711883088E-3</v>
      </c>
      <c r="BF49">
        <v>1.5497549711883088E-3</v>
      </c>
      <c r="BG49">
        <v>1.5497549711883088E-3</v>
      </c>
      <c r="BH49">
        <v>1.5497549711883088E-3</v>
      </c>
      <c r="BI49">
        <v>1.5497549711883088E-3</v>
      </c>
      <c r="BJ49">
        <v>1.5497549711883088E-3</v>
      </c>
      <c r="BK49">
        <v>1.5497549711883088E-3</v>
      </c>
      <c r="BL49">
        <v>1.5497549711883088E-3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587.63904665793041</v>
      </c>
      <c r="C50">
        <v>1.6604978738608491E-3</v>
      </c>
      <c r="D50">
        <v>-68</v>
      </c>
      <c r="E50">
        <v>685</v>
      </c>
      <c r="F50">
        <v>-549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1.6604978738608491E-3</v>
      </c>
      <c r="T50">
        <v>1.6604978738608491E-3</v>
      </c>
      <c r="U50">
        <v>1.6604978738608491E-3</v>
      </c>
      <c r="V50">
        <v>1.6604978738608491E-3</v>
      </c>
      <c r="W50">
        <v>1.6604978738608491E-3</v>
      </c>
      <c r="X50">
        <v>1.6604978738608491E-3</v>
      </c>
      <c r="Y50">
        <v>1.6604978738608491E-3</v>
      </c>
      <c r="Z50">
        <v>1.6604978738608491E-3</v>
      </c>
      <c r="AA50">
        <v>1.6604978738608491E-3</v>
      </c>
      <c r="AB50">
        <v>1.6604978738608491E-3</v>
      </c>
      <c r="AC50">
        <v>1.6604978738608491E-3</v>
      </c>
      <c r="AD50">
        <v>1.6604978738608491E-3</v>
      </c>
      <c r="AE50">
        <v>1.6604978738608491E-3</v>
      </c>
      <c r="AF50">
        <v>1.6604978738608491E-3</v>
      </c>
      <c r="AG50">
        <v>1.6604978738608491E-3</v>
      </c>
      <c r="AH50">
        <v>1.6604978738608491E-3</v>
      </c>
      <c r="AI50">
        <v>1.6604978738608491E-3</v>
      </c>
      <c r="AJ50">
        <v>1.6604978738608491E-3</v>
      </c>
      <c r="AK50">
        <v>1.6604978738608491E-3</v>
      </c>
      <c r="AL50">
        <v>1.6604978738608491E-3</v>
      </c>
      <c r="AM50">
        <v>1.6604978738608491E-3</v>
      </c>
      <c r="AN50">
        <v>1.6604978738608491E-3</v>
      </c>
      <c r="AO50">
        <v>1.6604978738608491E-3</v>
      </c>
      <c r="AP50">
        <v>1.6604978738608491E-3</v>
      </c>
      <c r="AQ50">
        <v>1.6604978738608491E-3</v>
      </c>
      <c r="AR50">
        <v>1.6604978738608491E-3</v>
      </c>
      <c r="AS50">
        <v>1.6604978738608491E-3</v>
      </c>
      <c r="AT50">
        <v>1.6604978738608491E-3</v>
      </c>
      <c r="AU50">
        <v>1.6604978738608491E-3</v>
      </c>
      <c r="AV50">
        <v>1.6604978738608491E-3</v>
      </c>
      <c r="AW50">
        <v>1.6604978738608491E-3</v>
      </c>
      <c r="AX50">
        <v>1.6604978738608491E-3</v>
      </c>
      <c r="AY50">
        <v>1.6604978738608491E-3</v>
      </c>
      <c r="AZ50">
        <v>1.6604978738608491E-3</v>
      </c>
      <c r="BA50">
        <v>1.6604978738608491E-3</v>
      </c>
      <c r="BB50">
        <v>1.6604978738608491E-3</v>
      </c>
      <c r="BC50">
        <v>1.6604978738608491E-3</v>
      </c>
      <c r="BD50">
        <v>1.6604978738608491E-3</v>
      </c>
      <c r="BE50">
        <v>1.6604978738608491E-3</v>
      </c>
      <c r="BF50">
        <v>1.6604978738608491E-3</v>
      </c>
      <c r="BG50">
        <v>1.6604978738608491E-3</v>
      </c>
      <c r="BH50">
        <v>1.6604978738608491E-3</v>
      </c>
      <c r="BI50">
        <v>1.6604978738608491E-3</v>
      </c>
      <c r="BJ50">
        <v>1.6604978738608491E-3</v>
      </c>
      <c r="BK50">
        <v>1.6604978738608491E-3</v>
      </c>
      <c r="BL50">
        <v>1.6604978738608491E-3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1176</v>
      </c>
      <c r="B51">
        <v>619.09306795638599</v>
      </c>
      <c r="C51">
        <v>1.7493778347611711E-3</v>
      </c>
      <c r="D51">
        <v>-75</v>
      </c>
      <c r="E51">
        <v>663</v>
      </c>
      <c r="F51">
        <v>-513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1.7493778347611711E-3</v>
      </c>
      <c r="U51">
        <v>1.7493778347611711E-3</v>
      </c>
      <c r="V51">
        <v>1.7493778347611711E-3</v>
      </c>
      <c r="W51">
        <v>1.7493778347611711E-3</v>
      </c>
      <c r="X51">
        <v>1.7493778347611711E-3</v>
      </c>
      <c r="Y51">
        <v>1.7493778347611711E-3</v>
      </c>
      <c r="Z51">
        <v>1.7493778347611711E-3</v>
      </c>
      <c r="AA51">
        <v>1.7493778347611711E-3</v>
      </c>
      <c r="AB51">
        <v>1.7493778347611711E-3</v>
      </c>
      <c r="AC51">
        <v>1.7493778347611711E-3</v>
      </c>
      <c r="AD51">
        <v>1.7493778347611711E-3</v>
      </c>
      <c r="AE51">
        <v>1.7493778347611711E-3</v>
      </c>
      <c r="AF51">
        <v>1.7493778347611711E-3</v>
      </c>
      <c r="AG51">
        <v>1.7493778347611711E-3</v>
      </c>
      <c r="AH51">
        <v>1.7493778347611711E-3</v>
      </c>
      <c r="AI51">
        <v>1.7493778347611711E-3</v>
      </c>
      <c r="AJ51">
        <v>1.7493778347611711E-3</v>
      </c>
      <c r="AK51">
        <v>1.7493778347611711E-3</v>
      </c>
      <c r="AL51">
        <v>1.7493778347611711E-3</v>
      </c>
      <c r="AM51">
        <v>1.7493778347611711E-3</v>
      </c>
      <c r="AN51">
        <v>1.7493778347611711E-3</v>
      </c>
      <c r="AO51">
        <v>1.7493778347611711E-3</v>
      </c>
      <c r="AP51">
        <v>1.7493778347611711E-3</v>
      </c>
      <c r="AQ51">
        <v>1.7493778347611711E-3</v>
      </c>
      <c r="AR51">
        <v>1.7493778347611711E-3</v>
      </c>
      <c r="AS51">
        <v>1.7493778347611711E-3</v>
      </c>
      <c r="AT51">
        <v>1.7493778347611711E-3</v>
      </c>
      <c r="AU51">
        <v>1.7493778347611711E-3</v>
      </c>
      <c r="AV51">
        <v>1.7493778347611711E-3</v>
      </c>
      <c r="AW51">
        <v>1.7493778347611711E-3</v>
      </c>
      <c r="AX51">
        <v>1.7493778347611711E-3</v>
      </c>
      <c r="AY51">
        <v>1.7493778347611711E-3</v>
      </c>
      <c r="AZ51">
        <v>1.7493778347611711E-3</v>
      </c>
      <c r="BA51">
        <v>1.7493778347611711E-3</v>
      </c>
      <c r="BB51">
        <v>1.7493778347611711E-3</v>
      </c>
      <c r="BC51">
        <v>1.7493778347611711E-3</v>
      </c>
      <c r="BD51">
        <v>1.7493778347611711E-3</v>
      </c>
      <c r="BE51">
        <v>1.7493778347611711E-3</v>
      </c>
      <c r="BF51">
        <v>1.7493778347611711E-3</v>
      </c>
      <c r="BG51">
        <v>1.7493778347611711E-3</v>
      </c>
      <c r="BH51">
        <v>1.7493778347611711E-3</v>
      </c>
      <c r="BI51">
        <v>1.7493778347611711E-3</v>
      </c>
      <c r="BJ51">
        <v>1.7493778347611711E-3</v>
      </c>
      <c r="BK51">
        <v>1.7493778347611711E-3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1127</v>
      </c>
      <c r="B52">
        <v>676.25355058792081</v>
      </c>
      <c r="C52">
        <v>1.9108968155340303E-3</v>
      </c>
      <c r="D52">
        <v>-68</v>
      </c>
      <c r="E52">
        <v>631.5</v>
      </c>
      <c r="F52">
        <v>-495.5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1.9108968155340303E-3</v>
      </c>
      <c r="V52">
        <v>1.9108968155340303E-3</v>
      </c>
      <c r="W52">
        <v>1.9108968155340303E-3</v>
      </c>
      <c r="X52">
        <v>1.9108968155340303E-3</v>
      </c>
      <c r="Y52">
        <v>1.9108968155340303E-3</v>
      </c>
      <c r="Z52">
        <v>1.9108968155340303E-3</v>
      </c>
      <c r="AA52">
        <v>1.9108968155340303E-3</v>
      </c>
      <c r="AB52">
        <v>1.9108968155340303E-3</v>
      </c>
      <c r="AC52">
        <v>1.9108968155340303E-3</v>
      </c>
      <c r="AD52">
        <v>1.9108968155340303E-3</v>
      </c>
      <c r="AE52">
        <v>1.9108968155340303E-3</v>
      </c>
      <c r="AF52">
        <v>1.9108968155340303E-3</v>
      </c>
      <c r="AG52">
        <v>1.9108968155340303E-3</v>
      </c>
      <c r="AH52">
        <v>1.9108968155340303E-3</v>
      </c>
      <c r="AI52">
        <v>1.9108968155340303E-3</v>
      </c>
      <c r="AJ52">
        <v>1.9108968155340303E-3</v>
      </c>
      <c r="AK52">
        <v>1.9108968155340303E-3</v>
      </c>
      <c r="AL52">
        <v>1.9108968155340303E-3</v>
      </c>
      <c r="AM52">
        <v>1.9108968155340303E-3</v>
      </c>
      <c r="AN52">
        <v>1.9108968155340303E-3</v>
      </c>
      <c r="AO52">
        <v>1.9108968155340303E-3</v>
      </c>
      <c r="AP52">
        <v>1.9108968155340303E-3</v>
      </c>
      <c r="AQ52">
        <v>1.9108968155340303E-3</v>
      </c>
      <c r="AR52">
        <v>1.9108968155340303E-3</v>
      </c>
      <c r="AS52">
        <v>1.9108968155340303E-3</v>
      </c>
      <c r="AT52">
        <v>1.9108968155340303E-3</v>
      </c>
      <c r="AU52">
        <v>1.9108968155340303E-3</v>
      </c>
      <c r="AV52">
        <v>1.9108968155340303E-3</v>
      </c>
      <c r="AW52">
        <v>1.9108968155340303E-3</v>
      </c>
      <c r="AX52">
        <v>1.9108968155340303E-3</v>
      </c>
      <c r="AY52">
        <v>1.9108968155340303E-3</v>
      </c>
      <c r="AZ52">
        <v>1.9108968155340303E-3</v>
      </c>
      <c r="BA52">
        <v>1.9108968155340303E-3</v>
      </c>
      <c r="BB52">
        <v>1.9108968155340303E-3</v>
      </c>
      <c r="BC52">
        <v>1.9108968155340303E-3</v>
      </c>
      <c r="BD52">
        <v>1.9108968155340303E-3</v>
      </c>
      <c r="BE52">
        <v>1.9108968155340303E-3</v>
      </c>
      <c r="BF52">
        <v>1.9108968155340303E-3</v>
      </c>
      <c r="BG52">
        <v>1.9108968155340303E-3</v>
      </c>
      <c r="BH52">
        <v>1.9108968155340303E-3</v>
      </c>
      <c r="BI52">
        <v>1.9108968155340303E-3</v>
      </c>
      <c r="BJ52">
        <v>1.9108968155340303E-3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1127</v>
      </c>
      <c r="B53">
        <v>684.54950157085409</v>
      </c>
      <c r="C53">
        <v>1.9343387720329377E-3</v>
      </c>
      <c r="D53">
        <v>-61</v>
      </c>
      <c r="E53">
        <v>624.5</v>
      </c>
      <c r="F53">
        <v>-502.5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1.9343387720329377E-3</v>
      </c>
      <c r="V53">
        <v>1.9343387720329377E-3</v>
      </c>
      <c r="W53">
        <v>1.9343387720329377E-3</v>
      </c>
      <c r="X53">
        <v>1.9343387720329377E-3</v>
      </c>
      <c r="Y53">
        <v>1.9343387720329377E-3</v>
      </c>
      <c r="Z53">
        <v>1.9343387720329377E-3</v>
      </c>
      <c r="AA53">
        <v>1.9343387720329377E-3</v>
      </c>
      <c r="AB53">
        <v>1.9343387720329377E-3</v>
      </c>
      <c r="AC53">
        <v>1.9343387720329377E-3</v>
      </c>
      <c r="AD53">
        <v>1.9343387720329377E-3</v>
      </c>
      <c r="AE53">
        <v>1.9343387720329377E-3</v>
      </c>
      <c r="AF53">
        <v>1.9343387720329377E-3</v>
      </c>
      <c r="AG53">
        <v>1.9343387720329377E-3</v>
      </c>
      <c r="AH53">
        <v>1.9343387720329377E-3</v>
      </c>
      <c r="AI53">
        <v>1.9343387720329377E-3</v>
      </c>
      <c r="AJ53">
        <v>1.9343387720329377E-3</v>
      </c>
      <c r="AK53">
        <v>1.9343387720329377E-3</v>
      </c>
      <c r="AL53">
        <v>1.9343387720329377E-3</v>
      </c>
      <c r="AM53">
        <v>1.9343387720329377E-3</v>
      </c>
      <c r="AN53">
        <v>1.9343387720329377E-3</v>
      </c>
      <c r="AO53">
        <v>1.9343387720329377E-3</v>
      </c>
      <c r="AP53">
        <v>1.9343387720329377E-3</v>
      </c>
      <c r="AQ53">
        <v>1.9343387720329377E-3</v>
      </c>
      <c r="AR53">
        <v>1.9343387720329377E-3</v>
      </c>
      <c r="AS53">
        <v>1.9343387720329377E-3</v>
      </c>
      <c r="AT53">
        <v>1.9343387720329377E-3</v>
      </c>
      <c r="AU53">
        <v>1.9343387720329377E-3</v>
      </c>
      <c r="AV53">
        <v>1.9343387720329377E-3</v>
      </c>
      <c r="AW53">
        <v>1.9343387720329377E-3</v>
      </c>
      <c r="AX53">
        <v>1.9343387720329377E-3</v>
      </c>
      <c r="AY53">
        <v>1.9343387720329377E-3</v>
      </c>
      <c r="AZ53">
        <v>1.9343387720329377E-3</v>
      </c>
      <c r="BA53">
        <v>1.9343387720329377E-3</v>
      </c>
      <c r="BB53">
        <v>1.9343387720329377E-3</v>
      </c>
      <c r="BC53">
        <v>1.9343387720329377E-3</v>
      </c>
      <c r="BD53">
        <v>1.9343387720329377E-3</v>
      </c>
      <c r="BE53">
        <v>1.9343387720329377E-3</v>
      </c>
      <c r="BF53">
        <v>1.9343387720329377E-3</v>
      </c>
      <c r="BG53">
        <v>1.9343387720329377E-3</v>
      </c>
      <c r="BH53">
        <v>1.9343387720329377E-3</v>
      </c>
      <c r="BI53">
        <v>1.9343387720329377E-3</v>
      </c>
      <c r="BJ53">
        <v>1.9343387720329377E-3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1127</v>
      </c>
      <c r="B54">
        <v>691.3541112021212</v>
      </c>
      <c r="C54">
        <v>1.9535666294897098E-3</v>
      </c>
      <c r="D54">
        <v>-54</v>
      </c>
      <c r="E54">
        <v>617.5</v>
      </c>
      <c r="F54">
        <v>-509.5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1.9535666294897098E-3</v>
      </c>
      <c r="U54">
        <v>1.9535666294897098E-3</v>
      </c>
      <c r="V54">
        <v>1.9535666294897098E-3</v>
      </c>
      <c r="W54">
        <v>1.9535666294897098E-3</v>
      </c>
      <c r="X54">
        <v>1.9535666294897098E-3</v>
      </c>
      <c r="Y54">
        <v>1.9535666294897098E-3</v>
      </c>
      <c r="Z54">
        <v>1.9535666294897098E-3</v>
      </c>
      <c r="AA54">
        <v>1.9535666294897098E-3</v>
      </c>
      <c r="AB54">
        <v>1.9535666294897098E-3</v>
      </c>
      <c r="AC54">
        <v>1.9535666294897098E-3</v>
      </c>
      <c r="AD54">
        <v>1.9535666294897098E-3</v>
      </c>
      <c r="AE54">
        <v>1.9535666294897098E-3</v>
      </c>
      <c r="AF54">
        <v>1.9535666294897098E-3</v>
      </c>
      <c r="AG54">
        <v>1.9535666294897098E-3</v>
      </c>
      <c r="AH54">
        <v>1.9535666294897098E-3</v>
      </c>
      <c r="AI54">
        <v>1.9535666294897098E-3</v>
      </c>
      <c r="AJ54">
        <v>1.9535666294897098E-3</v>
      </c>
      <c r="AK54">
        <v>1.9535666294897098E-3</v>
      </c>
      <c r="AL54">
        <v>1.9535666294897098E-3</v>
      </c>
      <c r="AM54">
        <v>1.9535666294897098E-3</v>
      </c>
      <c r="AN54">
        <v>1.9535666294897098E-3</v>
      </c>
      <c r="AO54">
        <v>1.9535666294897098E-3</v>
      </c>
      <c r="AP54">
        <v>1.9535666294897098E-3</v>
      </c>
      <c r="AQ54">
        <v>1.9535666294897098E-3</v>
      </c>
      <c r="AR54">
        <v>1.9535666294897098E-3</v>
      </c>
      <c r="AS54">
        <v>1.9535666294897098E-3</v>
      </c>
      <c r="AT54">
        <v>1.9535666294897098E-3</v>
      </c>
      <c r="AU54">
        <v>1.9535666294897098E-3</v>
      </c>
      <c r="AV54">
        <v>1.9535666294897098E-3</v>
      </c>
      <c r="AW54">
        <v>1.9535666294897098E-3</v>
      </c>
      <c r="AX54">
        <v>1.9535666294897098E-3</v>
      </c>
      <c r="AY54">
        <v>1.9535666294897098E-3</v>
      </c>
      <c r="AZ54">
        <v>1.9535666294897098E-3</v>
      </c>
      <c r="BA54">
        <v>1.9535666294897098E-3</v>
      </c>
      <c r="BB54">
        <v>1.9535666294897098E-3</v>
      </c>
      <c r="BC54">
        <v>1.9535666294897098E-3</v>
      </c>
      <c r="BD54">
        <v>1.9535666294897098E-3</v>
      </c>
      <c r="BE54">
        <v>1.9535666294897098E-3</v>
      </c>
      <c r="BF54">
        <v>1.9535666294897098E-3</v>
      </c>
      <c r="BG54">
        <v>1.9535666294897098E-3</v>
      </c>
      <c r="BH54">
        <v>1.9535666294897098E-3</v>
      </c>
      <c r="BI54">
        <v>1.9535666294897098E-3</v>
      </c>
      <c r="BJ54">
        <v>1.9535666294897098E-3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1127</v>
      </c>
      <c r="B55">
        <v>691.73546753100993</v>
      </c>
      <c r="C55">
        <v>1.9546442321046217E-3</v>
      </c>
      <c r="D55">
        <v>-47</v>
      </c>
      <c r="E55">
        <v>610.5</v>
      </c>
      <c r="F55">
        <v>-516.5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1.9546442321046217E-3</v>
      </c>
      <c r="U55">
        <v>1.9546442321046217E-3</v>
      </c>
      <c r="V55">
        <v>1.9546442321046217E-3</v>
      </c>
      <c r="W55">
        <v>1.9546442321046217E-3</v>
      </c>
      <c r="X55">
        <v>1.9546442321046217E-3</v>
      </c>
      <c r="Y55">
        <v>1.9546442321046217E-3</v>
      </c>
      <c r="Z55">
        <v>1.9546442321046217E-3</v>
      </c>
      <c r="AA55">
        <v>1.9546442321046217E-3</v>
      </c>
      <c r="AB55">
        <v>1.9546442321046217E-3</v>
      </c>
      <c r="AC55">
        <v>1.9546442321046217E-3</v>
      </c>
      <c r="AD55">
        <v>1.9546442321046217E-3</v>
      </c>
      <c r="AE55">
        <v>1.9546442321046217E-3</v>
      </c>
      <c r="AF55">
        <v>1.9546442321046217E-3</v>
      </c>
      <c r="AG55">
        <v>1.9546442321046217E-3</v>
      </c>
      <c r="AH55">
        <v>1.9546442321046217E-3</v>
      </c>
      <c r="AI55">
        <v>1.9546442321046217E-3</v>
      </c>
      <c r="AJ55">
        <v>1.9546442321046217E-3</v>
      </c>
      <c r="AK55">
        <v>1.9546442321046217E-3</v>
      </c>
      <c r="AL55">
        <v>1.9546442321046217E-3</v>
      </c>
      <c r="AM55">
        <v>1.9546442321046217E-3</v>
      </c>
      <c r="AN55">
        <v>1.9546442321046217E-3</v>
      </c>
      <c r="AO55">
        <v>1.9546442321046217E-3</v>
      </c>
      <c r="AP55">
        <v>1.9546442321046217E-3</v>
      </c>
      <c r="AQ55">
        <v>1.9546442321046217E-3</v>
      </c>
      <c r="AR55">
        <v>1.9546442321046217E-3</v>
      </c>
      <c r="AS55">
        <v>1.9546442321046217E-3</v>
      </c>
      <c r="AT55">
        <v>1.9546442321046217E-3</v>
      </c>
      <c r="AU55">
        <v>1.9546442321046217E-3</v>
      </c>
      <c r="AV55">
        <v>1.9546442321046217E-3</v>
      </c>
      <c r="AW55">
        <v>1.9546442321046217E-3</v>
      </c>
      <c r="AX55">
        <v>1.9546442321046217E-3</v>
      </c>
      <c r="AY55">
        <v>1.9546442321046217E-3</v>
      </c>
      <c r="AZ55">
        <v>1.9546442321046217E-3</v>
      </c>
      <c r="BA55">
        <v>1.9546442321046217E-3</v>
      </c>
      <c r="BB55">
        <v>1.9546442321046217E-3</v>
      </c>
      <c r="BC55">
        <v>1.9546442321046217E-3</v>
      </c>
      <c r="BD55">
        <v>1.9546442321046217E-3</v>
      </c>
      <c r="BE55">
        <v>1.9546442321046217E-3</v>
      </c>
      <c r="BF55">
        <v>1.9546442321046217E-3</v>
      </c>
      <c r="BG55">
        <v>1.9546442321046217E-3</v>
      </c>
      <c r="BH55">
        <v>1.9546442321046217E-3</v>
      </c>
      <c r="BI55">
        <v>1.9546442321046217E-3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1085</v>
      </c>
      <c r="B56">
        <v>625.72959444877085</v>
      </c>
      <c r="C56">
        <v>1.7681307379133694E-3</v>
      </c>
      <c r="D56">
        <v>-40</v>
      </c>
      <c r="E56">
        <v>582.5</v>
      </c>
      <c r="F56">
        <v>-502.5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1.7681307379133694E-3</v>
      </c>
      <c r="V56">
        <v>1.7681307379133694E-3</v>
      </c>
      <c r="W56">
        <v>1.7681307379133694E-3</v>
      </c>
      <c r="X56">
        <v>1.7681307379133694E-3</v>
      </c>
      <c r="Y56">
        <v>1.7681307379133694E-3</v>
      </c>
      <c r="Z56">
        <v>1.7681307379133694E-3</v>
      </c>
      <c r="AA56">
        <v>1.7681307379133694E-3</v>
      </c>
      <c r="AB56">
        <v>1.7681307379133694E-3</v>
      </c>
      <c r="AC56">
        <v>1.7681307379133694E-3</v>
      </c>
      <c r="AD56">
        <v>1.7681307379133694E-3</v>
      </c>
      <c r="AE56">
        <v>1.7681307379133694E-3</v>
      </c>
      <c r="AF56">
        <v>1.7681307379133694E-3</v>
      </c>
      <c r="AG56">
        <v>1.7681307379133694E-3</v>
      </c>
      <c r="AH56">
        <v>1.7681307379133694E-3</v>
      </c>
      <c r="AI56">
        <v>1.7681307379133694E-3</v>
      </c>
      <c r="AJ56">
        <v>1.7681307379133694E-3</v>
      </c>
      <c r="AK56">
        <v>1.7681307379133694E-3</v>
      </c>
      <c r="AL56">
        <v>1.7681307379133694E-3</v>
      </c>
      <c r="AM56">
        <v>1.7681307379133694E-3</v>
      </c>
      <c r="AN56">
        <v>1.7681307379133694E-3</v>
      </c>
      <c r="AO56">
        <v>1.7681307379133694E-3</v>
      </c>
      <c r="AP56">
        <v>1.7681307379133694E-3</v>
      </c>
      <c r="AQ56">
        <v>1.7681307379133694E-3</v>
      </c>
      <c r="AR56">
        <v>1.7681307379133694E-3</v>
      </c>
      <c r="AS56">
        <v>1.7681307379133694E-3</v>
      </c>
      <c r="AT56">
        <v>1.7681307379133694E-3</v>
      </c>
      <c r="AU56">
        <v>1.7681307379133694E-3</v>
      </c>
      <c r="AV56">
        <v>1.7681307379133694E-3</v>
      </c>
      <c r="AW56">
        <v>1.7681307379133694E-3</v>
      </c>
      <c r="AX56">
        <v>1.7681307379133694E-3</v>
      </c>
      <c r="AY56">
        <v>1.7681307379133694E-3</v>
      </c>
      <c r="AZ56">
        <v>1.7681307379133694E-3</v>
      </c>
      <c r="BA56">
        <v>1.7681307379133694E-3</v>
      </c>
      <c r="BB56">
        <v>1.7681307379133694E-3</v>
      </c>
      <c r="BC56">
        <v>1.7681307379133694E-3</v>
      </c>
      <c r="BD56">
        <v>1.7681307379133694E-3</v>
      </c>
      <c r="BE56">
        <v>1.7681307379133694E-3</v>
      </c>
      <c r="BF56">
        <v>1.7681307379133694E-3</v>
      </c>
      <c r="BG56">
        <v>1.7681307379133694E-3</v>
      </c>
      <c r="BH56">
        <v>1.7681307379133694E-3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595.69704506982282</v>
      </c>
      <c r="C57">
        <v>1.6832674452612164E-3</v>
      </c>
      <c r="D57">
        <v>-30</v>
      </c>
      <c r="E57">
        <v>572.5</v>
      </c>
      <c r="F57">
        <v>-512.5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1.6832674452612164E-3</v>
      </c>
      <c r="U57">
        <v>1.6832674452612164E-3</v>
      </c>
      <c r="V57">
        <v>1.6832674452612164E-3</v>
      </c>
      <c r="W57">
        <v>1.6832674452612164E-3</v>
      </c>
      <c r="X57">
        <v>1.6832674452612164E-3</v>
      </c>
      <c r="Y57">
        <v>1.6832674452612164E-3</v>
      </c>
      <c r="Z57">
        <v>1.6832674452612164E-3</v>
      </c>
      <c r="AA57">
        <v>1.6832674452612164E-3</v>
      </c>
      <c r="AB57">
        <v>1.6832674452612164E-3</v>
      </c>
      <c r="AC57">
        <v>1.6832674452612164E-3</v>
      </c>
      <c r="AD57">
        <v>1.6832674452612164E-3</v>
      </c>
      <c r="AE57">
        <v>1.6832674452612164E-3</v>
      </c>
      <c r="AF57">
        <v>1.6832674452612164E-3</v>
      </c>
      <c r="AG57">
        <v>1.6832674452612164E-3</v>
      </c>
      <c r="AH57">
        <v>1.6832674452612164E-3</v>
      </c>
      <c r="AI57">
        <v>1.6832674452612164E-3</v>
      </c>
      <c r="AJ57">
        <v>1.6832674452612164E-3</v>
      </c>
      <c r="AK57">
        <v>1.6832674452612164E-3</v>
      </c>
      <c r="AL57">
        <v>1.6832674452612164E-3</v>
      </c>
      <c r="AM57">
        <v>1.6832674452612164E-3</v>
      </c>
      <c r="AN57">
        <v>1.6832674452612164E-3</v>
      </c>
      <c r="AO57">
        <v>1.6832674452612164E-3</v>
      </c>
      <c r="AP57">
        <v>1.6832674452612164E-3</v>
      </c>
      <c r="AQ57">
        <v>1.6832674452612164E-3</v>
      </c>
      <c r="AR57">
        <v>1.6832674452612164E-3</v>
      </c>
      <c r="AS57">
        <v>1.6832674452612164E-3</v>
      </c>
      <c r="AT57">
        <v>1.6832674452612164E-3</v>
      </c>
      <c r="AU57">
        <v>1.6832674452612164E-3</v>
      </c>
      <c r="AV57">
        <v>1.6832674452612164E-3</v>
      </c>
      <c r="AW57">
        <v>1.6832674452612164E-3</v>
      </c>
      <c r="AX57">
        <v>1.6832674452612164E-3</v>
      </c>
      <c r="AY57">
        <v>1.6832674452612164E-3</v>
      </c>
      <c r="AZ57">
        <v>1.6832674452612164E-3</v>
      </c>
      <c r="BA57">
        <v>1.6832674452612164E-3</v>
      </c>
      <c r="BB57">
        <v>1.6832674452612164E-3</v>
      </c>
      <c r="BC57">
        <v>1.6832674452612164E-3</v>
      </c>
      <c r="BD57">
        <v>1.6832674452612164E-3</v>
      </c>
      <c r="BE57">
        <v>1.6832674452612164E-3</v>
      </c>
      <c r="BF57">
        <v>1.6832674452612164E-3</v>
      </c>
      <c r="BG57">
        <v>1.6832674452612164E-3</v>
      </c>
      <c r="BH57">
        <v>1.6832674452612164E-3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1045</v>
      </c>
      <c r="B58">
        <v>570.66246483491136</v>
      </c>
      <c r="C58">
        <v>1.6125269669191305E-3</v>
      </c>
      <c r="D58">
        <v>-20</v>
      </c>
      <c r="E58">
        <v>542.5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1.6125269669191305E-3</v>
      </c>
      <c r="V58">
        <v>1.6125269669191305E-3</v>
      </c>
      <c r="W58">
        <v>1.6125269669191305E-3</v>
      </c>
      <c r="X58">
        <v>1.6125269669191305E-3</v>
      </c>
      <c r="Y58">
        <v>1.6125269669191305E-3</v>
      </c>
      <c r="Z58">
        <v>1.6125269669191305E-3</v>
      </c>
      <c r="AA58">
        <v>1.6125269669191305E-3</v>
      </c>
      <c r="AB58">
        <v>1.6125269669191305E-3</v>
      </c>
      <c r="AC58">
        <v>1.6125269669191305E-3</v>
      </c>
      <c r="AD58">
        <v>1.6125269669191305E-3</v>
      </c>
      <c r="AE58">
        <v>1.6125269669191305E-3</v>
      </c>
      <c r="AF58">
        <v>1.6125269669191305E-3</v>
      </c>
      <c r="AG58">
        <v>1.6125269669191305E-3</v>
      </c>
      <c r="AH58">
        <v>1.6125269669191305E-3</v>
      </c>
      <c r="AI58">
        <v>1.6125269669191305E-3</v>
      </c>
      <c r="AJ58">
        <v>1.6125269669191305E-3</v>
      </c>
      <c r="AK58">
        <v>1.6125269669191305E-3</v>
      </c>
      <c r="AL58">
        <v>1.6125269669191305E-3</v>
      </c>
      <c r="AM58">
        <v>1.6125269669191305E-3</v>
      </c>
      <c r="AN58">
        <v>1.6125269669191305E-3</v>
      </c>
      <c r="AO58">
        <v>1.6125269669191305E-3</v>
      </c>
      <c r="AP58">
        <v>1.6125269669191305E-3</v>
      </c>
      <c r="AQ58">
        <v>1.6125269669191305E-3</v>
      </c>
      <c r="AR58">
        <v>1.6125269669191305E-3</v>
      </c>
      <c r="AS58">
        <v>1.6125269669191305E-3</v>
      </c>
      <c r="AT58">
        <v>1.6125269669191305E-3</v>
      </c>
      <c r="AU58">
        <v>1.6125269669191305E-3</v>
      </c>
      <c r="AV58">
        <v>1.6125269669191305E-3</v>
      </c>
      <c r="AW58">
        <v>1.6125269669191305E-3</v>
      </c>
      <c r="AX58">
        <v>1.6125269669191305E-3</v>
      </c>
      <c r="AY58">
        <v>1.6125269669191305E-3</v>
      </c>
      <c r="AZ58">
        <v>1.6125269669191305E-3</v>
      </c>
      <c r="BA58">
        <v>1.6125269669191305E-3</v>
      </c>
      <c r="BB58">
        <v>1.6125269669191305E-3</v>
      </c>
      <c r="BC58">
        <v>1.6125269669191305E-3</v>
      </c>
      <c r="BD58">
        <v>1.6125269669191305E-3</v>
      </c>
      <c r="BE58">
        <v>1.6125269669191305E-3</v>
      </c>
      <c r="BF58">
        <v>1.6125269669191305E-3</v>
      </c>
      <c r="BG58">
        <v>1.6125269669191305E-3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1045</v>
      </c>
      <c r="B59">
        <v>551.05707146968587</v>
      </c>
      <c r="C59">
        <v>1.5571277993785962E-3</v>
      </c>
      <c r="D59">
        <v>-10</v>
      </c>
      <c r="E59">
        <v>532.5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1.5571277993785962E-3</v>
      </c>
      <c r="U59">
        <v>1.5571277993785962E-3</v>
      </c>
      <c r="V59">
        <v>1.5571277993785962E-3</v>
      </c>
      <c r="W59">
        <v>1.5571277993785962E-3</v>
      </c>
      <c r="X59">
        <v>1.5571277993785962E-3</v>
      </c>
      <c r="Y59">
        <v>1.5571277993785962E-3</v>
      </c>
      <c r="Z59">
        <v>1.5571277993785962E-3</v>
      </c>
      <c r="AA59">
        <v>1.5571277993785962E-3</v>
      </c>
      <c r="AB59">
        <v>1.5571277993785962E-3</v>
      </c>
      <c r="AC59">
        <v>1.5571277993785962E-3</v>
      </c>
      <c r="AD59">
        <v>1.5571277993785962E-3</v>
      </c>
      <c r="AE59">
        <v>1.5571277993785962E-3</v>
      </c>
      <c r="AF59">
        <v>1.5571277993785962E-3</v>
      </c>
      <c r="AG59">
        <v>1.5571277993785962E-3</v>
      </c>
      <c r="AH59">
        <v>1.5571277993785962E-3</v>
      </c>
      <c r="AI59">
        <v>1.5571277993785962E-3</v>
      </c>
      <c r="AJ59">
        <v>1.5571277993785962E-3</v>
      </c>
      <c r="AK59">
        <v>1.5571277993785962E-3</v>
      </c>
      <c r="AL59">
        <v>1.5571277993785962E-3</v>
      </c>
      <c r="AM59">
        <v>1.5571277993785962E-3</v>
      </c>
      <c r="AN59">
        <v>1.5571277993785962E-3</v>
      </c>
      <c r="AO59">
        <v>1.5571277993785962E-3</v>
      </c>
      <c r="AP59">
        <v>1.5571277993785962E-3</v>
      </c>
      <c r="AQ59">
        <v>1.5571277993785962E-3</v>
      </c>
      <c r="AR59">
        <v>1.5571277993785962E-3</v>
      </c>
      <c r="AS59">
        <v>1.5571277993785962E-3</v>
      </c>
      <c r="AT59">
        <v>1.5571277993785962E-3</v>
      </c>
      <c r="AU59">
        <v>1.5571277993785962E-3</v>
      </c>
      <c r="AV59">
        <v>1.5571277993785962E-3</v>
      </c>
      <c r="AW59">
        <v>1.5571277993785962E-3</v>
      </c>
      <c r="AX59">
        <v>1.5571277993785962E-3</v>
      </c>
      <c r="AY59">
        <v>1.5571277993785962E-3</v>
      </c>
      <c r="AZ59">
        <v>1.5571277993785962E-3</v>
      </c>
      <c r="BA59">
        <v>1.5571277993785962E-3</v>
      </c>
      <c r="BB59">
        <v>1.5571277993785962E-3</v>
      </c>
      <c r="BC59">
        <v>1.5571277993785962E-3</v>
      </c>
      <c r="BD59">
        <v>1.5571277993785962E-3</v>
      </c>
      <c r="BE59">
        <v>1.5571277993785962E-3</v>
      </c>
      <c r="BF59">
        <v>1.5571277993785962E-3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1045</v>
      </c>
      <c r="B60">
        <v>574.41232634321022</v>
      </c>
      <c r="C60">
        <v>1.6231229902726083E-3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1.6231229902726083E-3</v>
      </c>
      <c r="U60">
        <v>1.6231229902726083E-3</v>
      </c>
      <c r="V60">
        <v>1.6231229902726083E-3</v>
      </c>
      <c r="W60">
        <v>1.6231229902726083E-3</v>
      </c>
      <c r="X60">
        <v>1.6231229902726083E-3</v>
      </c>
      <c r="Y60">
        <v>1.6231229902726083E-3</v>
      </c>
      <c r="Z60">
        <v>1.6231229902726083E-3</v>
      </c>
      <c r="AA60">
        <v>1.6231229902726083E-3</v>
      </c>
      <c r="AB60">
        <v>1.6231229902726083E-3</v>
      </c>
      <c r="AC60">
        <v>1.6231229902726083E-3</v>
      </c>
      <c r="AD60">
        <v>1.6231229902726083E-3</v>
      </c>
      <c r="AE60">
        <v>1.6231229902726083E-3</v>
      </c>
      <c r="AF60">
        <v>1.6231229902726083E-3</v>
      </c>
      <c r="AG60">
        <v>1.6231229902726083E-3</v>
      </c>
      <c r="AH60">
        <v>1.6231229902726083E-3</v>
      </c>
      <c r="AI60">
        <v>1.6231229902726083E-3</v>
      </c>
      <c r="AJ60">
        <v>1.6231229902726083E-3</v>
      </c>
      <c r="AK60">
        <v>1.6231229902726083E-3</v>
      </c>
      <c r="AL60">
        <v>1.6231229902726083E-3</v>
      </c>
      <c r="AM60">
        <v>1.6231229902726083E-3</v>
      </c>
      <c r="AN60">
        <v>1.6231229902726083E-3</v>
      </c>
      <c r="AO60">
        <v>1.6231229902726083E-3</v>
      </c>
      <c r="AP60">
        <v>1.6231229902726083E-3</v>
      </c>
      <c r="AQ60">
        <v>1.6231229902726083E-3</v>
      </c>
      <c r="AR60">
        <v>1.6231229902726083E-3</v>
      </c>
      <c r="AS60">
        <v>1.6231229902726083E-3</v>
      </c>
      <c r="AT60">
        <v>1.6231229902726083E-3</v>
      </c>
      <c r="AU60">
        <v>1.6231229902726083E-3</v>
      </c>
      <c r="AV60">
        <v>1.6231229902726083E-3</v>
      </c>
      <c r="AW60">
        <v>1.6231229902726083E-3</v>
      </c>
      <c r="AX60">
        <v>1.6231229902726083E-3</v>
      </c>
      <c r="AY60">
        <v>1.6231229902726083E-3</v>
      </c>
      <c r="AZ60">
        <v>1.6231229902726083E-3</v>
      </c>
      <c r="BA60">
        <v>1.6231229902726083E-3</v>
      </c>
      <c r="BB60">
        <v>1.6231229902726083E-3</v>
      </c>
      <c r="BC60">
        <v>1.6231229902726083E-3</v>
      </c>
      <c r="BD60">
        <v>1.6231229902726083E-3</v>
      </c>
      <c r="BE60">
        <v>1.6231229902726083E-3</v>
      </c>
      <c r="BF60">
        <v>1.6231229902726083E-3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1045</v>
      </c>
      <c r="B61">
        <v>546.63452448333237</v>
      </c>
      <c r="C61">
        <v>1.5446309615499069E-3</v>
      </c>
      <c r="D61">
        <v>10</v>
      </c>
      <c r="E61">
        <v>512.5</v>
      </c>
      <c r="F61">
        <v>-532.5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1.5446309615499069E-3</v>
      </c>
      <c r="U61">
        <v>1.5446309615499069E-3</v>
      </c>
      <c r="V61">
        <v>1.5446309615499069E-3</v>
      </c>
      <c r="W61">
        <v>1.5446309615499069E-3</v>
      </c>
      <c r="X61">
        <v>1.5446309615499069E-3</v>
      </c>
      <c r="Y61">
        <v>1.5446309615499069E-3</v>
      </c>
      <c r="Z61">
        <v>1.5446309615499069E-3</v>
      </c>
      <c r="AA61">
        <v>1.5446309615499069E-3</v>
      </c>
      <c r="AB61">
        <v>1.5446309615499069E-3</v>
      </c>
      <c r="AC61">
        <v>1.5446309615499069E-3</v>
      </c>
      <c r="AD61">
        <v>1.5446309615499069E-3</v>
      </c>
      <c r="AE61">
        <v>1.5446309615499069E-3</v>
      </c>
      <c r="AF61">
        <v>1.5446309615499069E-3</v>
      </c>
      <c r="AG61">
        <v>1.5446309615499069E-3</v>
      </c>
      <c r="AH61">
        <v>1.5446309615499069E-3</v>
      </c>
      <c r="AI61">
        <v>1.5446309615499069E-3</v>
      </c>
      <c r="AJ61">
        <v>1.5446309615499069E-3</v>
      </c>
      <c r="AK61">
        <v>1.5446309615499069E-3</v>
      </c>
      <c r="AL61">
        <v>1.5446309615499069E-3</v>
      </c>
      <c r="AM61">
        <v>1.5446309615499069E-3</v>
      </c>
      <c r="AN61">
        <v>1.5446309615499069E-3</v>
      </c>
      <c r="AO61">
        <v>1.5446309615499069E-3</v>
      </c>
      <c r="AP61">
        <v>1.5446309615499069E-3</v>
      </c>
      <c r="AQ61">
        <v>1.5446309615499069E-3</v>
      </c>
      <c r="AR61">
        <v>1.5446309615499069E-3</v>
      </c>
      <c r="AS61">
        <v>1.5446309615499069E-3</v>
      </c>
      <c r="AT61">
        <v>1.5446309615499069E-3</v>
      </c>
      <c r="AU61">
        <v>1.5446309615499069E-3</v>
      </c>
      <c r="AV61">
        <v>1.5446309615499069E-3</v>
      </c>
      <c r="AW61">
        <v>1.5446309615499069E-3</v>
      </c>
      <c r="AX61">
        <v>1.5446309615499069E-3</v>
      </c>
      <c r="AY61">
        <v>1.5446309615499069E-3</v>
      </c>
      <c r="AZ61">
        <v>1.5446309615499069E-3</v>
      </c>
      <c r="BA61">
        <v>1.5446309615499069E-3</v>
      </c>
      <c r="BB61">
        <v>1.5446309615499069E-3</v>
      </c>
      <c r="BC61">
        <v>1.5446309615499069E-3</v>
      </c>
      <c r="BD61">
        <v>1.5446309615499069E-3</v>
      </c>
      <c r="BE61">
        <v>1.5446309615499069E-3</v>
      </c>
      <c r="BF61">
        <v>1.5446309615499069E-3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1045</v>
      </c>
      <c r="B62">
        <v>555.08846516857568</v>
      </c>
      <c r="C62">
        <v>1.5685193512228344E-3</v>
      </c>
      <c r="D62">
        <v>20</v>
      </c>
      <c r="E62">
        <v>502.5</v>
      </c>
      <c r="F62">
        <v>-542.5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1.5685193512228344E-3</v>
      </c>
      <c r="T62">
        <v>1.5685193512228344E-3</v>
      </c>
      <c r="U62">
        <v>1.5685193512228344E-3</v>
      </c>
      <c r="V62">
        <v>1.5685193512228344E-3</v>
      </c>
      <c r="W62">
        <v>1.5685193512228344E-3</v>
      </c>
      <c r="X62">
        <v>1.5685193512228344E-3</v>
      </c>
      <c r="Y62">
        <v>1.5685193512228344E-3</v>
      </c>
      <c r="Z62">
        <v>1.5685193512228344E-3</v>
      </c>
      <c r="AA62">
        <v>1.5685193512228344E-3</v>
      </c>
      <c r="AB62">
        <v>1.5685193512228344E-3</v>
      </c>
      <c r="AC62">
        <v>1.5685193512228344E-3</v>
      </c>
      <c r="AD62">
        <v>1.5685193512228344E-3</v>
      </c>
      <c r="AE62">
        <v>1.5685193512228344E-3</v>
      </c>
      <c r="AF62">
        <v>1.5685193512228344E-3</v>
      </c>
      <c r="AG62">
        <v>1.5685193512228344E-3</v>
      </c>
      <c r="AH62">
        <v>1.5685193512228344E-3</v>
      </c>
      <c r="AI62">
        <v>1.5685193512228344E-3</v>
      </c>
      <c r="AJ62">
        <v>1.5685193512228344E-3</v>
      </c>
      <c r="AK62">
        <v>1.5685193512228344E-3</v>
      </c>
      <c r="AL62">
        <v>1.5685193512228344E-3</v>
      </c>
      <c r="AM62">
        <v>1.5685193512228344E-3</v>
      </c>
      <c r="AN62">
        <v>1.5685193512228344E-3</v>
      </c>
      <c r="AO62">
        <v>1.5685193512228344E-3</v>
      </c>
      <c r="AP62">
        <v>1.5685193512228344E-3</v>
      </c>
      <c r="AQ62">
        <v>1.5685193512228344E-3</v>
      </c>
      <c r="AR62">
        <v>1.5685193512228344E-3</v>
      </c>
      <c r="AS62">
        <v>1.5685193512228344E-3</v>
      </c>
      <c r="AT62">
        <v>1.5685193512228344E-3</v>
      </c>
      <c r="AU62">
        <v>1.5685193512228344E-3</v>
      </c>
      <c r="AV62">
        <v>1.5685193512228344E-3</v>
      </c>
      <c r="AW62">
        <v>1.5685193512228344E-3</v>
      </c>
      <c r="AX62">
        <v>1.5685193512228344E-3</v>
      </c>
      <c r="AY62">
        <v>1.5685193512228344E-3</v>
      </c>
      <c r="AZ62">
        <v>1.5685193512228344E-3</v>
      </c>
      <c r="BA62">
        <v>1.5685193512228344E-3</v>
      </c>
      <c r="BB62">
        <v>1.5685193512228344E-3</v>
      </c>
      <c r="BC62">
        <v>1.5685193512228344E-3</v>
      </c>
      <c r="BD62">
        <v>1.5685193512228344E-3</v>
      </c>
      <c r="BE62">
        <v>1.5685193512228344E-3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1045</v>
      </c>
      <c r="B63">
        <v>564.53817341165836</v>
      </c>
      <c r="C63">
        <v>1.5952214918234029E-3</v>
      </c>
      <c r="D63">
        <v>30</v>
      </c>
      <c r="E63">
        <v>492.5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1.5952214918234029E-3</v>
      </c>
      <c r="T63">
        <v>1.5952214918234029E-3</v>
      </c>
      <c r="U63">
        <v>1.5952214918234029E-3</v>
      </c>
      <c r="V63">
        <v>1.5952214918234029E-3</v>
      </c>
      <c r="W63">
        <v>1.5952214918234029E-3</v>
      </c>
      <c r="X63">
        <v>1.5952214918234029E-3</v>
      </c>
      <c r="Y63">
        <v>1.5952214918234029E-3</v>
      </c>
      <c r="Z63">
        <v>1.5952214918234029E-3</v>
      </c>
      <c r="AA63">
        <v>1.5952214918234029E-3</v>
      </c>
      <c r="AB63">
        <v>1.5952214918234029E-3</v>
      </c>
      <c r="AC63">
        <v>1.5952214918234029E-3</v>
      </c>
      <c r="AD63">
        <v>1.5952214918234029E-3</v>
      </c>
      <c r="AE63">
        <v>1.5952214918234029E-3</v>
      </c>
      <c r="AF63">
        <v>1.5952214918234029E-3</v>
      </c>
      <c r="AG63">
        <v>1.5952214918234029E-3</v>
      </c>
      <c r="AH63">
        <v>1.5952214918234029E-3</v>
      </c>
      <c r="AI63">
        <v>1.5952214918234029E-3</v>
      </c>
      <c r="AJ63">
        <v>1.5952214918234029E-3</v>
      </c>
      <c r="AK63">
        <v>1.5952214918234029E-3</v>
      </c>
      <c r="AL63">
        <v>1.5952214918234029E-3</v>
      </c>
      <c r="AM63">
        <v>1.5952214918234029E-3</v>
      </c>
      <c r="AN63">
        <v>1.5952214918234029E-3</v>
      </c>
      <c r="AO63">
        <v>1.5952214918234029E-3</v>
      </c>
      <c r="AP63">
        <v>1.5952214918234029E-3</v>
      </c>
      <c r="AQ63">
        <v>1.5952214918234029E-3</v>
      </c>
      <c r="AR63">
        <v>1.5952214918234029E-3</v>
      </c>
      <c r="AS63">
        <v>1.5952214918234029E-3</v>
      </c>
      <c r="AT63">
        <v>1.5952214918234029E-3</v>
      </c>
      <c r="AU63">
        <v>1.5952214918234029E-3</v>
      </c>
      <c r="AV63">
        <v>1.5952214918234029E-3</v>
      </c>
      <c r="AW63">
        <v>1.5952214918234029E-3</v>
      </c>
      <c r="AX63">
        <v>1.5952214918234029E-3</v>
      </c>
      <c r="AY63">
        <v>1.5952214918234029E-3</v>
      </c>
      <c r="AZ63">
        <v>1.5952214918234029E-3</v>
      </c>
      <c r="BA63">
        <v>1.5952214918234029E-3</v>
      </c>
      <c r="BB63">
        <v>1.5952214918234029E-3</v>
      </c>
      <c r="BC63">
        <v>1.5952214918234029E-3</v>
      </c>
      <c r="BD63">
        <v>1.5952214918234029E-3</v>
      </c>
      <c r="BE63">
        <v>1.5952214918234029E-3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1045</v>
      </c>
      <c r="B64">
        <v>563.75874355249766</v>
      </c>
      <c r="C64">
        <v>1.5930190486206908E-3</v>
      </c>
      <c r="D64">
        <v>40</v>
      </c>
      <c r="E64">
        <v>482.5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1.5930190486206908E-3</v>
      </c>
      <c r="S64">
        <v>1.5930190486206908E-3</v>
      </c>
      <c r="T64">
        <v>1.5930190486206908E-3</v>
      </c>
      <c r="U64">
        <v>1.5930190486206908E-3</v>
      </c>
      <c r="V64">
        <v>1.5930190486206908E-3</v>
      </c>
      <c r="W64">
        <v>1.5930190486206908E-3</v>
      </c>
      <c r="X64">
        <v>1.5930190486206908E-3</v>
      </c>
      <c r="Y64">
        <v>1.5930190486206908E-3</v>
      </c>
      <c r="Z64">
        <v>1.5930190486206908E-3</v>
      </c>
      <c r="AA64">
        <v>1.5930190486206908E-3</v>
      </c>
      <c r="AB64">
        <v>1.5930190486206908E-3</v>
      </c>
      <c r="AC64">
        <v>1.5930190486206908E-3</v>
      </c>
      <c r="AD64">
        <v>1.5930190486206908E-3</v>
      </c>
      <c r="AE64">
        <v>1.5930190486206908E-3</v>
      </c>
      <c r="AF64">
        <v>1.5930190486206908E-3</v>
      </c>
      <c r="AG64">
        <v>1.5930190486206908E-3</v>
      </c>
      <c r="AH64">
        <v>1.5930190486206908E-3</v>
      </c>
      <c r="AI64">
        <v>1.5930190486206908E-3</v>
      </c>
      <c r="AJ64">
        <v>1.5930190486206908E-3</v>
      </c>
      <c r="AK64">
        <v>1.5930190486206908E-3</v>
      </c>
      <c r="AL64">
        <v>1.5930190486206908E-3</v>
      </c>
      <c r="AM64">
        <v>1.5930190486206908E-3</v>
      </c>
      <c r="AN64">
        <v>1.5930190486206908E-3</v>
      </c>
      <c r="AO64">
        <v>1.5930190486206908E-3</v>
      </c>
      <c r="AP64">
        <v>1.5930190486206908E-3</v>
      </c>
      <c r="AQ64">
        <v>1.5930190486206908E-3</v>
      </c>
      <c r="AR64">
        <v>1.5930190486206908E-3</v>
      </c>
      <c r="AS64">
        <v>1.5930190486206908E-3</v>
      </c>
      <c r="AT64">
        <v>1.5930190486206908E-3</v>
      </c>
      <c r="AU64">
        <v>1.5930190486206908E-3</v>
      </c>
      <c r="AV64">
        <v>1.5930190486206908E-3</v>
      </c>
      <c r="AW64">
        <v>1.5930190486206908E-3</v>
      </c>
      <c r="AX64">
        <v>1.5930190486206908E-3</v>
      </c>
      <c r="AY64">
        <v>1.5930190486206908E-3</v>
      </c>
      <c r="AZ64">
        <v>1.5930190486206908E-3</v>
      </c>
      <c r="BA64">
        <v>1.5930190486206908E-3</v>
      </c>
      <c r="BB64">
        <v>1.5930190486206908E-3</v>
      </c>
      <c r="BC64">
        <v>1.5930190486206908E-3</v>
      </c>
      <c r="BD64">
        <v>1.5930190486206908E-3</v>
      </c>
      <c r="BE64">
        <v>1.5930190486206908E-3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587.71400252280205</v>
      </c>
      <c r="C65">
        <v>1.6607096774415686E-3</v>
      </c>
      <c r="D65">
        <v>47</v>
      </c>
      <c r="E65">
        <v>462.5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1.6607096774415686E-3</v>
      </c>
      <c r="T65">
        <v>1.6607096774415686E-3</v>
      </c>
      <c r="U65">
        <v>1.6607096774415686E-3</v>
      </c>
      <c r="V65">
        <v>1.6607096774415686E-3</v>
      </c>
      <c r="W65">
        <v>1.6607096774415686E-3</v>
      </c>
      <c r="X65">
        <v>1.6607096774415686E-3</v>
      </c>
      <c r="Y65">
        <v>1.6607096774415686E-3</v>
      </c>
      <c r="Z65">
        <v>1.6607096774415686E-3</v>
      </c>
      <c r="AA65">
        <v>1.6607096774415686E-3</v>
      </c>
      <c r="AB65">
        <v>1.6607096774415686E-3</v>
      </c>
      <c r="AC65">
        <v>1.6607096774415686E-3</v>
      </c>
      <c r="AD65">
        <v>1.6607096774415686E-3</v>
      </c>
      <c r="AE65">
        <v>1.6607096774415686E-3</v>
      </c>
      <c r="AF65">
        <v>1.6607096774415686E-3</v>
      </c>
      <c r="AG65">
        <v>1.6607096774415686E-3</v>
      </c>
      <c r="AH65">
        <v>1.6607096774415686E-3</v>
      </c>
      <c r="AI65">
        <v>1.6607096774415686E-3</v>
      </c>
      <c r="AJ65">
        <v>1.6607096774415686E-3</v>
      </c>
      <c r="AK65">
        <v>1.6607096774415686E-3</v>
      </c>
      <c r="AL65">
        <v>1.6607096774415686E-3</v>
      </c>
      <c r="AM65">
        <v>1.6607096774415686E-3</v>
      </c>
      <c r="AN65">
        <v>1.6607096774415686E-3</v>
      </c>
      <c r="AO65">
        <v>1.6607096774415686E-3</v>
      </c>
      <c r="AP65">
        <v>1.6607096774415686E-3</v>
      </c>
      <c r="AQ65">
        <v>1.6607096774415686E-3</v>
      </c>
      <c r="AR65">
        <v>1.6607096774415686E-3</v>
      </c>
      <c r="AS65">
        <v>1.6607096774415686E-3</v>
      </c>
      <c r="AT65">
        <v>1.6607096774415686E-3</v>
      </c>
      <c r="AU65">
        <v>1.6607096774415686E-3</v>
      </c>
      <c r="AV65">
        <v>1.6607096774415686E-3</v>
      </c>
      <c r="AW65">
        <v>1.6607096774415686E-3</v>
      </c>
      <c r="AX65">
        <v>1.6607096774415686E-3</v>
      </c>
      <c r="AY65">
        <v>1.6607096774415686E-3</v>
      </c>
      <c r="AZ65">
        <v>1.6607096774415686E-3</v>
      </c>
      <c r="BA65">
        <v>1.6607096774415686E-3</v>
      </c>
      <c r="BB65">
        <v>1.6607096774415686E-3</v>
      </c>
      <c r="BC65">
        <v>1.6607096774415686E-3</v>
      </c>
      <c r="BD65">
        <v>1.6607096774415686E-3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614.33937700562058</v>
      </c>
      <c r="C66">
        <v>1.7359452799273322E-3</v>
      </c>
      <c r="D66">
        <v>54</v>
      </c>
      <c r="E66">
        <v>455.5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1.7359452799273322E-3</v>
      </c>
      <c r="S66">
        <v>1.7359452799273322E-3</v>
      </c>
      <c r="T66">
        <v>1.7359452799273322E-3</v>
      </c>
      <c r="U66">
        <v>1.7359452799273322E-3</v>
      </c>
      <c r="V66">
        <v>1.7359452799273322E-3</v>
      </c>
      <c r="W66">
        <v>1.7359452799273322E-3</v>
      </c>
      <c r="X66">
        <v>1.7359452799273322E-3</v>
      </c>
      <c r="Y66">
        <v>1.7359452799273322E-3</v>
      </c>
      <c r="Z66">
        <v>1.7359452799273322E-3</v>
      </c>
      <c r="AA66">
        <v>1.7359452799273322E-3</v>
      </c>
      <c r="AB66">
        <v>1.7359452799273322E-3</v>
      </c>
      <c r="AC66">
        <v>1.7359452799273322E-3</v>
      </c>
      <c r="AD66">
        <v>1.7359452799273322E-3</v>
      </c>
      <c r="AE66">
        <v>1.7359452799273322E-3</v>
      </c>
      <c r="AF66">
        <v>1.7359452799273322E-3</v>
      </c>
      <c r="AG66">
        <v>1.7359452799273322E-3</v>
      </c>
      <c r="AH66">
        <v>1.7359452799273322E-3</v>
      </c>
      <c r="AI66">
        <v>1.7359452799273322E-3</v>
      </c>
      <c r="AJ66">
        <v>1.7359452799273322E-3</v>
      </c>
      <c r="AK66">
        <v>1.7359452799273322E-3</v>
      </c>
      <c r="AL66">
        <v>1.7359452799273322E-3</v>
      </c>
      <c r="AM66">
        <v>1.7359452799273322E-3</v>
      </c>
      <c r="AN66">
        <v>1.7359452799273322E-3</v>
      </c>
      <c r="AO66">
        <v>1.7359452799273322E-3</v>
      </c>
      <c r="AP66">
        <v>1.7359452799273322E-3</v>
      </c>
      <c r="AQ66">
        <v>1.7359452799273322E-3</v>
      </c>
      <c r="AR66">
        <v>1.7359452799273322E-3</v>
      </c>
      <c r="AS66">
        <v>1.7359452799273322E-3</v>
      </c>
      <c r="AT66">
        <v>1.7359452799273322E-3</v>
      </c>
      <c r="AU66">
        <v>1.7359452799273322E-3</v>
      </c>
      <c r="AV66">
        <v>1.7359452799273322E-3</v>
      </c>
      <c r="AW66">
        <v>1.7359452799273322E-3</v>
      </c>
      <c r="AX66">
        <v>1.7359452799273322E-3</v>
      </c>
      <c r="AY66">
        <v>1.7359452799273322E-3</v>
      </c>
      <c r="AZ66">
        <v>1.7359452799273322E-3</v>
      </c>
      <c r="BA66">
        <v>1.7359452799273322E-3</v>
      </c>
      <c r="BB66">
        <v>1.7359452799273322E-3</v>
      </c>
      <c r="BC66">
        <v>1.7359452799273322E-3</v>
      </c>
      <c r="BD66">
        <v>1.7359452799273322E-3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969</v>
      </c>
      <c r="B67">
        <v>389.72061447922988</v>
      </c>
      <c r="C67">
        <v>1.1012376652350074E-3</v>
      </c>
      <c r="D67">
        <v>61</v>
      </c>
      <c r="E67">
        <v>423.5</v>
      </c>
      <c r="F67">
        <v>-545.5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1.1012376652350074E-3</v>
      </c>
      <c r="T67">
        <v>1.1012376652350074E-3</v>
      </c>
      <c r="U67">
        <v>1.1012376652350074E-3</v>
      </c>
      <c r="V67">
        <v>1.1012376652350074E-3</v>
      </c>
      <c r="W67">
        <v>1.1012376652350074E-3</v>
      </c>
      <c r="X67">
        <v>1.1012376652350074E-3</v>
      </c>
      <c r="Y67">
        <v>1.1012376652350074E-3</v>
      </c>
      <c r="Z67">
        <v>1.1012376652350074E-3</v>
      </c>
      <c r="AA67">
        <v>1.1012376652350074E-3</v>
      </c>
      <c r="AB67">
        <v>1.1012376652350074E-3</v>
      </c>
      <c r="AC67">
        <v>1.1012376652350074E-3</v>
      </c>
      <c r="AD67">
        <v>1.1012376652350074E-3</v>
      </c>
      <c r="AE67">
        <v>1.1012376652350074E-3</v>
      </c>
      <c r="AF67">
        <v>1.1012376652350074E-3</v>
      </c>
      <c r="AG67">
        <v>1.1012376652350074E-3</v>
      </c>
      <c r="AH67">
        <v>1.1012376652350074E-3</v>
      </c>
      <c r="AI67">
        <v>1.1012376652350074E-3</v>
      </c>
      <c r="AJ67">
        <v>1.1012376652350074E-3</v>
      </c>
      <c r="AK67">
        <v>1.1012376652350074E-3</v>
      </c>
      <c r="AL67">
        <v>1.1012376652350074E-3</v>
      </c>
      <c r="AM67">
        <v>1.1012376652350074E-3</v>
      </c>
      <c r="AN67">
        <v>1.1012376652350074E-3</v>
      </c>
      <c r="AO67">
        <v>1.1012376652350074E-3</v>
      </c>
      <c r="AP67">
        <v>1.1012376652350074E-3</v>
      </c>
      <c r="AQ67">
        <v>1.1012376652350074E-3</v>
      </c>
      <c r="AR67">
        <v>1.1012376652350074E-3</v>
      </c>
      <c r="AS67">
        <v>1.1012376652350074E-3</v>
      </c>
      <c r="AT67">
        <v>1.1012376652350074E-3</v>
      </c>
      <c r="AU67">
        <v>1.1012376652350074E-3</v>
      </c>
      <c r="AV67">
        <v>1.1012376652350074E-3</v>
      </c>
      <c r="AW67">
        <v>1.1012376652350074E-3</v>
      </c>
      <c r="AX67">
        <v>1.1012376652350074E-3</v>
      </c>
      <c r="AY67">
        <v>1.1012376652350074E-3</v>
      </c>
      <c r="AZ67">
        <v>1.1012376652350074E-3</v>
      </c>
      <c r="BA67">
        <v>1.1012376652350074E-3</v>
      </c>
      <c r="BB67">
        <v>1.1012376652350074E-3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969</v>
      </c>
      <c r="B68">
        <v>396.23656357653084</v>
      </c>
      <c r="C68">
        <v>1.1196498515656955E-3</v>
      </c>
      <c r="D68">
        <v>68</v>
      </c>
      <c r="E68">
        <v>416.5</v>
      </c>
      <c r="F68">
        <v>-552.5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1.1196498515656955E-3</v>
      </c>
      <c r="T68">
        <v>1.1196498515656955E-3</v>
      </c>
      <c r="U68">
        <v>1.1196498515656955E-3</v>
      </c>
      <c r="V68">
        <v>1.1196498515656955E-3</v>
      </c>
      <c r="W68">
        <v>1.1196498515656955E-3</v>
      </c>
      <c r="X68">
        <v>1.1196498515656955E-3</v>
      </c>
      <c r="Y68">
        <v>1.1196498515656955E-3</v>
      </c>
      <c r="Z68">
        <v>1.1196498515656955E-3</v>
      </c>
      <c r="AA68">
        <v>1.1196498515656955E-3</v>
      </c>
      <c r="AB68">
        <v>1.1196498515656955E-3</v>
      </c>
      <c r="AC68">
        <v>1.1196498515656955E-3</v>
      </c>
      <c r="AD68">
        <v>1.1196498515656955E-3</v>
      </c>
      <c r="AE68">
        <v>1.1196498515656955E-3</v>
      </c>
      <c r="AF68">
        <v>1.1196498515656955E-3</v>
      </c>
      <c r="AG68">
        <v>1.1196498515656955E-3</v>
      </c>
      <c r="AH68">
        <v>1.1196498515656955E-3</v>
      </c>
      <c r="AI68">
        <v>1.1196498515656955E-3</v>
      </c>
      <c r="AJ68">
        <v>1.1196498515656955E-3</v>
      </c>
      <c r="AK68">
        <v>1.1196498515656955E-3</v>
      </c>
      <c r="AL68">
        <v>1.1196498515656955E-3</v>
      </c>
      <c r="AM68">
        <v>1.1196498515656955E-3</v>
      </c>
      <c r="AN68">
        <v>1.1196498515656955E-3</v>
      </c>
      <c r="AO68">
        <v>1.1196498515656955E-3</v>
      </c>
      <c r="AP68">
        <v>1.1196498515656955E-3</v>
      </c>
      <c r="AQ68">
        <v>1.1196498515656955E-3</v>
      </c>
      <c r="AR68">
        <v>1.1196498515656955E-3</v>
      </c>
      <c r="AS68">
        <v>1.1196498515656955E-3</v>
      </c>
      <c r="AT68">
        <v>1.1196498515656955E-3</v>
      </c>
      <c r="AU68">
        <v>1.1196498515656955E-3</v>
      </c>
      <c r="AV68">
        <v>1.1196498515656955E-3</v>
      </c>
      <c r="AW68">
        <v>1.1196498515656955E-3</v>
      </c>
      <c r="AX68">
        <v>1.1196498515656955E-3</v>
      </c>
      <c r="AY68">
        <v>1.1196498515656955E-3</v>
      </c>
      <c r="AZ68">
        <v>1.1196498515656955E-3</v>
      </c>
      <c r="BA68">
        <v>1.1196498515656955E-3</v>
      </c>
      <c r="BB68">
        <v>1.1196498515656955E-3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969</v>
      </c>
      <c r="B69">
        <v>393.96027797323347</v>
      </c>
      <c r="C69">
        <v>1.1132177272436786E-3</v>
      </c>
      <c r="D69">
        <v>75</v>
      </c>
      <c r="E69">
        <v>409.5</v>
      </c>
      <c r="F69">
        <v>-559.5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1.1132177272436786E-3</v>
      </c>
      <c r="T69">
        <v>1.1132177272436786E-3</v>
      </c>
      <c r="U69">
        <v>1.1132177272436786E-3</v>
      </c>
      <c r="V69">
        <v>1.1132177272436786E-3</v>
      </c>
      <c r="W69">
        <v>1.1132177272436786E-3</v>
      </c>
      <c r="X69">
        <v>1.1132177272436786E-3</v>
      </c>
      <c r="Y69">
        <v>1.1132177272436786E-3</v>
      </c>
      <c r="Z69">
        <v>1.1132177272436786E-3</v>
      </c>
      <c r="AA69">
        <v>1.1132177272436786E-3</v>
      </c>
      <c r="AB69">
        <v>1.1132177272436786E-3</v>
      </c>
      <c r="AC69">
        <v>1.1132177272436786E-3</v>
      </c>
      <c r="AD69">
        <v>1.1132177272436786E-3</v>
      </c>
      <c r="AE69">
        <v>1.1132177272436786E-3</v>
      </c>
      <c r="AF69">
        <v>1.1132177272436786E-3</v>
      </c>
      <c r="AG69">
        <v>1.1132177272436786E-3</v>
      </c>
      <c r="AH69">
        <v>1.1132177272436786E-3</v>
      </c>
      <c r="AI69">
        <v>1.1132177272436786E-3</v>
      </c>
      <c r="AJ69">
        <v>1.1132177272436786E-3</v>
      </c>
      <c r="AK69">
        <v>1.1132177272436786E-3</v>
      </c>
      <c r="AL69">
        <v>1.1132177272436786E-3</v>
      </c>
      <c r="AM69">
        <v>1.1132177272436786E-3</v>
      </c>
      <c r="AN69">
        <v>1.1132177272436786E-3</v>
      </c>
      <c r="AO69">
        <v>1.1132177272436786E-3</v>
      </c>
      <c r="AP69">
        <v>1.1132177272436786E-3</v>
      </c>
      <c r="AQ69">
        <v>1.1132177272436786E-3</v>
      </c>
      <c r="AR69">
        <v>1.1132177272436786E-3</v>
      </c>
      <c r="AS69">
        <v>1.1132177272436786E-3</v>
      </c>
      <c r="AT69">
        <v>1.1132177272436786E-3</v>
      </c>
      <c r="AU69">
        <v>1.1132177272436786E-3</v>
      </c>
      <c r="AV69">
        <v>1.1132177272436786E-3</v>
      </c>
      <c r="AW69">
        <v>1.1132177272436786E-3</v>
      </c>
      <c r="AX69">
        <v>1.1132177272436786E-3</v>
      </c>
      <c r="AY69">
        <v>1.1132177272436786E-3</v>
      </c>
      <c r="AZ69">
        <v>1.1132177272436786E-3</v>
      </c>
      <c r="BA69">
        <v>1.1132177272436786E-3</v>
      </c>
      <c r="BB69">
        <v>1.1132177272436786E-3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969</v>
      </c>
      <c r="B70">
        <v>398.04437146422856</v>
      </c>
      <c r="C70">
        <v>1.1247581934482566E-3</v>
      </c>
      <c r="D70">
        <v>68</v>
      </c>
      <c r="E70">
        <v>416.5</v>
      </c>
      <c r="F70">
        <v>-552.5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1.1247581934482566E-3</v>
      </c>
      <c r="T70">
        <v>1.1247581934482566E-3</v>
      </c>
      <c r="U70">
        <v>1.1247581934482566E-3</v>
      </c>
      <c r="V70">
        <v>1.1247581934482566E-3</v>
      </c>
      <c r="W70">
        <v>1.1247581934482566E-3</v>
      </c>
      <c r="X70">
        <v>1.1247581934482566E-3</v>
      </c>
      <c r="Y70">
        <v>1.1247581934482566E-3</v>
      </c>
      <c r="Z70">
        <v>1.1247581934482566E-3</v>
      </c>
      <c r="AA70">
        <v>1.1247581934482566E-3</v>
      </c>
      <c r="AB70">
        <v>1.1247581934482566E-3</v>
      </c>
      <c r="AC70">
        <v>1.1247581934482566E-3</v>
      </c>
      <c r="AD70">
        <v>1.1247581934482566E-3</v>
      </c>
      <c r="AE70">
        <v>1.1247581934482566E-3</v>
      </c>
      <c r="AF70">
        <v>1.1247581934482566E-3</v>
      </c>
      <c r="AG70">
        <v>1.1247581934482566E-3</v>
      </c>
      <c r="AH70">
        <v>1.1247581934482566E-3</v>
      </c>
      <c r="AI70">
        <v>1.1247581934482566E-3</v>
      </c>
      <c r="AJ70">
        <v>1.1247581934482566E-3</v>
      </c>
      <c r="AK70">
        <v>1.1247581934482566E-3</v>
      </c>
      <c r="AL70">
        <v>1.1247581934482566E-3</v>
      </c>
      <c r="AM70">
        <v>1.1247581934482566E-3</v>
      </c>
      <c r="AN70">
        <v>1.1247581934482566E-3</v>
      </c>
      <c r="AO70">
        <v>1.1247581934482566E-3</v>
      </c>
      <c r="AP70">
        <v>1.1247581934482566E-3</v>
      </c>
      <c r="AQ70">
        <v>1.1247581934482566E-3</v>
      </c>
      <c r="AR70">
        <v>1.1247581934482566E-3</v>
      </c>
      <c r="AS70">
        <v>1.1247581934482566E-3</v>
      </c>
      <c r="AT70">
        <v>1.1247581934482566E-3</v>
      </c>
      <c r="AU70">
        <v>1.1247581934482566E-3</v>
      </c>
      <c r="AV70">
        <v>1.1247581934482566E-3</v>
      </c>
      <c r="AW70">
        <v>1.1247581934482566E-3</v>
      </c>
      <c r="AX70">
        <v>1.1247581934482566E-3</v>
      </c>
      <c r="AY70">
        <v>1.1247581934482566E-3</v>
      </c>
      <c r="AZ70">
        <v>1.1247581934482566E-3</v>
      </c>
      <c r="BA70">
        <v>1.1247581934482566E-3</v>
      </c>
      <c r="BB70">
        <v>1.1247581934482566E-3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666.61645659527869</v>
      </c>
      <c r="C71">
        <v>1.8836651770375936E-3</v>
      </c>
      <c r="D71">
        <v>61</v>
      </c>
      <c r="E71">
        <v>418</v>
      </c>
      <c r="F71">
        <v>-540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1.8836651770375936E-3</v>
      </c>
      <c r="T71">
        <v>1.8836651770375936E-3</v>
      </c>
      <c r="U71">
        <v>1.8836651770375936E-3</v>
      </c>
      <c r="V71">
        <v>1.8836651770375936E-3</v>
      </c>
      <c r="W71">
        <v>1.8836651770375936E-3</v>
      </c>
      <c r="X71">
        <v>1.8836651770375936E-3</v>
      </c>
      <c r="Y71">
        <v>1.8836651770375936E-3</v>
      </c>
      <c r="Z71">
        <v>1.8836651770375936E-3</v>
      </c>
      <c r="AA71">
        <v>1.8836651770375936E-3</v>
      </c>
      <c r="AB71">
        <v>1.8836651770375936E-3</v>
      </c>
      <c r="AC71">
        <v>1.8836651770375936E-3</v>
      </c>
      <c r="AD71">
        <v>1.8836651770375936E-3</v>
      </c>
      <c r="AE71">
        <v>1.8836651770375936E-3</v>
      </c>
      <c r="AF71">
        <v>1.8836651770375936E-3</v>
      </c>
      <c r="AG71">
        <v>1.8836651770375936E-3</v>
      </c>
      <c r="AH71">
        <v>1.8836651770375936E-3</v>
      </c>
      <c r="AI71">
        <v>1.8836651770375936E-3</v>
      </c>
      <c r="AJ71">
        <v>1.8836651770375936E-3</v>
      </c>
      <c r="AK71">
        <v>1.8836651770375936E-3</v>
      </c>
      <c r="AL71">
        <v>1.8836651770375936E-3</v>
      </c>
      <c r="AM71">
        <v>1.8836651770375936E-3</v>
      </c>
      <c r="AN71">
        <v>1.8836651770375936E-3</v>
      </c>
      <c r="AO71">
        <v>1.8836651770375936E-3</v>
      </c>
      <c r="AP71">
        <v>1.8836651770375936E-3</v>
      </c>
      <c r="AQ71">
        <v>1.8836651770375936E-3</v>
      </c>
      <c r="AR71">
        <v>1.8836651770375936E-3</v>
      </c>
      <c r="AS71">
        <v>1.8836651770375936E-3</v>
      </c>
      <c r="AT71">
        <v>1.8836651770375936E-3</v>
      </c>
      <c r="AU71">
        <v>1.8836651770375936E-3</v>
      </c>
      <c r="AV71">
        <v>1.8836651770375936E-3</v>
      </c>
      <c r="AW71">
        <v>1.8836651770375936E-3</v>
      </c>
      <c r="AX71">
        <v>1.8836651770375936E-3</v>
      </c>
      <c r="AY71">
        <v>1.8836651770375936E-3</v>
      </c>
      <c r="AZ71">
        <v>1.8836651770375936E-3</v>
      </c>
      <c r="BA71">
        <v>1.8836651770375936E-3</v>
      </c>
      <c r="BB71">
        <v>1.8836651770375936E-3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750.91152464190259</v>
      </c>
      <c r="C72">
        <v>2.1218586430171498E-3</v>
      </c>
      <c r="D72">
        <v>54</v>
      </c>
      <c r="E72">
        <v>425</v>
      </c>
      <c r="F72">
        <v>-533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2.1218586430171498E-3</v>
      </c>
      <c r="U72">
        <v>2.1218586430171498E-3</v>
      </c>
      <c r="V72">
        <v>2.1218586430171498E-3</v>
      </c>
      <c r="W72">
        <v>2.1218586430171498E-3</v>
      </c>
      <c r="X72">
        <v>2.1218586430171498E-3</v>
      </c>
      <c r="Y72">
        <v>2.1218586430171498E-3</v>
      </c>
      <c r="Z72">
        <v>2.1218586430171498E-3</v>
      </c>
      <c r="AA72">
        <v>2.1218586430171498E-3</v>
      </c>
      <c r="AB72">
        <v>2.1218586430171498E-3</v>
      </c>
      <c r="AC72">
        <v>2.1218586430171498E-3</v>
      </c>
      <c r="AD72">
        <v>2.1218586430171498E-3</v>
      </c>
      <c r="AE72">
        <v>2.1218586430171498E-3</v>
      </c>
      <c r="AF72">
        <v>2.1218586430171498E-3</v>
      </c>
      <c r="AG72">
        <v>2.1218586430171498E-3</v>
      </c>
      <c r="AH72">
        <v>2.1218586430171498E-3</v>
      </c>
      <c r="AI72">
        <v>2.1218586430171498E-3</v>
      </c>
      <c r="AJ72">
        <v>2.1218586430171498E-3</v>
      </c>
      <c r="AK72">
        <v>2.1218586430171498E-3</v>
      </c>
      <c r="AL72">
        <v>2.1218586430171498E-3</v>
      </c>
      <c r="AM72">
        <v>2.1218586430171498E-3</v>
      </c>
      <c r="AN72">
        <v>2.1218586430171498E-3</v>
      </c>
      <c r="AO72">
        <v>2.1218586430171498E-3</v>
      </c>
      <c r="AP72">
        <v>2.1218586430171498E-3</v>
      </c>
      <c r="AQ72">
        <v>2.1218586430171498E-3</v>
      </c>
      <c r="AR72">
        <v>2.1218586430171498E-3</v>
      </c>
      <c r="AS72">
        <v>2.1218586430171498E-3</v>
      </c>
      <c r="AT72">
        <v>2.1218586430171498E-3</v>
      </c>
      <c r="AU72">
        <v>2.1218586430171498E-3</v>
      </c>
      <c r="AV72">
        <v>2.1218586430171498E-3</v>
      </c>
      <c r="AW72">
        <v>2.1218586430171498E-3</v>
      </c>
      <c r="AX72">
        <v>2.1218586430171498E-3</v>
      </c>
      <c r="AY72">
        <v>2.1218586430171498E-3</v>
      </c>
      <c r="AZ72">
        <v>2.1218586430171498E-3</v>
      </c>
      <c r="BA72">
        <v>2.1218586430171498E-3</v>
      </c>
      <c r="BB72">
        <v>2.1218586430171498E-3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706.83871333770082</v>
      </c>
      <c r="C73">
        <v>1.9973216336371421E-3</v>
      </c>
      <c r="D73">
        <v>47</v>
      </c>
      <c r="E73">
        <v>432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1.9973216336371421E-3</v>
      </c>
      <c r="U73">
        <v>1.9973216336371421E-3</v>
      </c>
      <c r="V73">
        <v>1.9973216336371421E-3</v>
      </c>
      <c r="W73">
        <v>1.9973216336371421E-3</v>
      </c>
      <c r="X73">
        <v>1.9973216336371421E-3</v>
      </c>
      <c r="Y73">
        <v>1.9973216336371421E-3</v>
      </c>
      <c r="Z73">
        <v>1.9973216336371421E-3</v>
      </c>
      <c r="AA73">
        <v>1.9973216336371421E-3</v>
      </c>
      <c r="AB73">
        <v>1.9973216336371421E-3</v>
      </c>
      <c r="AC73">
        <v>1.9973216336371421E-3</v>
      </c>
      <c r="AD73">
        <v>1.9973216336371421E-3</v>
      </c>
      <c r="AE73">
        <v>1.9973216336371421E-3</v>
      </c>
      <c r="AF73">
        <v>1.9973216336371421E-3</v>
      </c>
      <c r="AG73">
        <v>1.9973216336371421E-3</v>
      </c>
      <c r="AH73">
        <v>1.9973216336371421E-3</v>
      </c>
      <c r="AI73">
        <v>1.9973216336371421E-3</v>
      </c>
      <c r="AJ73">
        <v>1.9973216336371421E-3</v>
      </c>
      <c r="AK73">
        <v>1.9973216336371421E-3</v>
      </c>
      <c r="AL73">
        <v>1.9973216336371421E-3</v>
      </c>
      <c r="AM73">
        <v>1.9973216336371421E-3</v>
      </c>
      <c r="AN73">
        <v>1.9973216336371421E-3</v>
      </c>
      <c r="AO73">
        <v>1.9973216336371421E-3</v>
      </c>
      <c r="AP73">
        <v>1.9973216336371421E-3</v>
      </c>
      <c r="AQ73">
        <v>1.9973216336371421E-3</v>
      </c>
      <c r="AR73">
        <v>1.9973216336371421E-3</v>
      </c>
      <c r="AS73">
        <v>1.9973216336371421E-3</v>
      </c>
      <c r="AT73">
        <v>1.9973216336371421E-3</v>
      </c>
      <c r="AU73">
        <v>1.9973216336371421E-3</v>
      </c>
      <c r="AV73">
        <v>1.9973216336371421E-3</v>
      </c>
      <c r="AW73">
        <v>1.9973216336371421E-3</v>
      </c>
      <c r="AX73">
        <v>1.9973216336371421E-3</v>
      </c>
      <c r="AY73">
        <v>1.9973216336371421E-3</v>
      </c>
      <c r="AZ73">
        <v>1.9973216336371421E-3</v>
      </c>
      <c r="BA73">
        <v>1.9973216336371421E-3</v>
      </c>
      <c r="BB73">
        <v>1.9973216336371421E-3</v>
      </c>
      <c r="BC73">
        <v>1.9973216336371421E-3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973</v>
      </c>
      <c r="B74">
        <v>635.48769693436827</v>
      </c>
      <c r="C74">
        <v>1.7957043113891341E-3</v>
      </c>
      <c r="D74">
        <v>40</v>
      </c>
      <c r="E74">
        <v>446.5</v>
      </c>
      <c r="F74">
        <v>-526.5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1.7957043113891341E-3</v>
      </c>
      <c r="U74">
        <v>1.7957043113891341E-3</v>
      </c>
      <c r="V74">
        <v>1.7957043113891341E-3</v>
      </c>
      <c r="W74">
        <v>1.7957043113891341E-3</v>
      </c>
      <c r="X74">
        <v>1.7957043113891341E-3</v>
      </c>
      <c r="Y74">
        <v>1.7957043113891341E-3</v>
      </c>
      <c r="Z74">
        <v>1.7957043113891341E-3</v>
      </c>
      <c r="AA74">
        <v>1.7957043113891341E-3</v>
      </c>
      <c r="AB74">
        <v>1.7957043113891341E-3</v>
      </c>
      <c r="AC74">
        <v>1.7957043113891341E-3</v>
      </c>
      <c r="AD74">
        <v>1.7957043113891341E-3</v>
      </c>
      <c r="AE74">
        <v>1.7957043113891341E-3</v>
      </c>
      <c r="AF74">
        <v>1.7957043113891341E-3</v>
      </c>
      <c r="AG74">
        <v>1.7957043113891341E-3</v>
      </c>
      <c r="AH74">
        <v>1.7957043113891341E-3</v>
      </c>
      <c r="AI74">
        <v>1.7957043113891341E-3</v>
      </c>
      <c r="AJ74">
        <v>1.7957043113891341E-3</v>
      </c>
      <c r="AK74">
        <v>1.7957043113891341E-3</v>
      </c>
      <c r="AL74">
        <v>1.7957043113891341E-3</v>
      </c>
      <c r="AM74">
        <v>1.7957043113891341E-3</v>
      </c>
      <c r="AN74">
        <v>1.7957043113891341E-3</v>
      </c>
      <c r="AO74">
        <v>1.7957043113891341E-3</v>
      </c>
      <c r="AP74">
        <v>1.7957043113891341E-3</v>
      </c>
      <c r="AQ74">
        <v>1.7957043113891341E-3</v>
      </c>
      <c r="AR74">
        <v>1.7957043113891341E-3</v>
      </c>
      <c r="AS74">
        <v>1.7957043113891341E-3</v>
      </c>
      <c r="AT74">
        <v>1.7957043113891341E-3</v>
      </c>
      <c r="AU74">
        <v>1.7957043113891341E-3</v>
      </c>
      <c r="AV74">
        <v>1.7957043113891341E-3</v>
      </c>
      <c r="AW74">
        <v>1.7957043113891341E-3</v>
      </c>
      <c r="AX74">
        <v>1.7957043113891341E-3</v>
      </c>
      <c r="AY74">
        <v>1.7957043113891341E-3</v>
      </c>
      <c r="AZ74">
        <v>1.7957043113891341E-3</v>
      </c>
      <c r="BA74">
        <v>1.7957043113891341E-3</v>
      </c>
      <c r="BB74">
        <v>1.7957043113891341E-3</v>
      </c>
      <c r="BC74">
        <v>1.7957043113891341E-3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973</v>
      </c>
      <c r="B75">
        <v>653.05395553260144</v>
      </c>
      <c r="C75">
        <v>1.8453414742358627E-3</v>
      </c>
      <c r="D75">
        <v>30</v>
      </c>
      <c r="E75">
        <v>456.5</v>
      </c>
      <c r="F75">
        <v>-516.5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1.8453414742358627E-3</v>
      </c>
      <c r="U75">
        <v>1.8453414742358627E-3</v>
      </c>
      <c r="V75">
        <v>1.8453414742358627E-3</v>
      </c>
      <c r="W75">
        <v>1.8453414742358627E-3</v>
      </c>
      <c r="X75">
        <v>1.8453414742358627E-3</v>
      </c>
      <c r="Y75">
        <v>1.8453414742358627E-3</v>
      </c>
      <c r="Z75">
        <v>1.8453414742358627E-3</v>
      </c>
      <c r="AA75">
        <v>1.8453414742358627E-3</v>
      </c>
      <c r="AB75">
        <v>1.8453414742358627E-3</v>
      </c>
      <c r="AC75">
        <v>1.8453414742358627E-3</v>
      </c>
      <c r="AD75">
        <v>1.8453414742358627E-3</v>
      </c>
      <c r="AE75">
        <v>1.8453414742358627E-3</v>
      </c>
      <c r="AF75">
        <v>1.8453414742358627E-3</v>
      </c>
      <c r="AG75">
        <v>1.8453414742358627E-3</v>
      </c>
      <c r="AH75">
        <v>1.8453414742358627E-3</v>
      </c>
      <c r="AI75">
        <v>1.8453414742358627E-3</v>
      </c>
      <c r="AJ75">
        <v>1.8453414742358627E-3</v>
      </c>
      <c r="AK75">
        <v>1.8453414742358627E-3</v>
      </c>
      <c r="AL75">
        <v>1.8453414742358627E-3</v>
      </c>
      <c r="AM75">
        <v>1.8453414742358627E-3</v>
      </c>
      <c r="AN75">
        <v>1.8453414742358627E-3</v>
      </c>
      <c r="AO75">
        <v>1.8453414742358627E-3</v>
      </c>
      <c r="AP75">
        <v>1.8453414742358627E-3</v>
      </c>
      <c r="AQ75">
        <v>1.8453414742358627E-3</v>
      </c>
      <c r="AR75">
        <v>1.8453414742358627E-3</v>
      </c>
      <c r="AS75">
        <v>1.8453414742358627E-3</v>
      </c>
      <c r="AT75">
        <v>1.8453414742358627E-3</v>
      </c>
      <c r="AU75">
        <v>1.8453414742358627E-3</v>
      </c>
      <c r="AV75">
        <v>1.8453414742358627E-3</v>
      </c>
      <c r="AW75">
        <v>1.8453414742358627E-3</v>
      </c>
      <c r="AX75">
        <v>1.8453414742358627E-3</v>
      </c>
      <c r="AY75">
        <v>1.8453414742358627E-3</v>
      </c>
      <c r="AZ75">
        <v>1.8453414742358627E-3</v>
      </c>
      <c r="BA75">
        <v>1.8453414742358627E-3</v>
      </c>
      <c r="BB75">
        <v>1.8453414742358627E-3</v>
      </c>
      <c r="BC75">
        <v>1.8453414742358627E-3</v>
      </c>
      <c r="BD75">
        <v>1.8453414742358627E-3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676.02983429570838</v>
      </c>
      <c r="C76">
        <v>1.9102646580392562E-3</v>
      </c>
      <c r="D76">
        <v>20</v>
      </c>
      <c r="E76">
        <v>459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1.9102646580392562E-3</v>
      </c>
      <c r="V76">
        <v>1.9102646580392562E-3</v>
      </c>
      <c r="W76">
        <v>1.9102646580392562E-3</v>
      </c>
      <c r="X76">
        <v>1.9102646580392562E-3</v>
      </c>
      <c r="Y76">
        <v>1.9102646580392562E-3</v>
      </c>
      <c r="Z76">
        <v>1.9102646580392562E-3</v>
      </c>
      <c r="AA76">
        <v>1.9102646580392562E-3</v>
      </c>
      <c r="AB76">
        <v>1.9102646580392562E-3</v>
      </c>
      <c r="AC76">
        <v>1.9102646580392562E-3</v>
      </c>
      <c r="AD76">
        <v>1.9102646580392562E-3</v>
      </c>
      <c r="AE76">
        <v>1.9102646580392562E-3</v>
      </c>
      <c r="AF76">
        <v>1.9102646580392562E-3</v>
      </c>
      <c r="AG76">
        <v>1.9102646580392562E-3</v>
      </c>
      <c r="AH76">
        <v>1.9102646580392562E-3</v>
      </c>
      <c r="AI76">
        <v>1.9102646580392562E-3</v>
      </c>
      <c r="AJ76">
        <v>1.9102646580392562E-3</v>
      </c>
      <c r="AK76">
        <v>1.9102646580392562E-3</v>
      </c>
      <c r="AL76">
        <v>1.9102646580392562E-3</v>
      </c>
      <c r="AM76">
        <v>1.9102646580392562E-3</v>
      </c>
      <c r="AN76">
        <v>1.9102646580392562E-3</v>
      </c>
      <c r="AO76">
        <v>1.9102646580392562E-3</v>
      </c>
      <c r="AP76">
        <v>1.9102646580392562E-3</v>
      </c>
      <c r="AQ76">
        <v>1.9102646580392562E-3</v>
      </c>
      <c r="AR76">
        <v>1.9102646580392562E-3</v>
      </c>
      <c r="AS76">
        <v>1.9102646580392562E-3</v>
      </c>
      <c r="AT76">
        <v>1.9102646580392562E-3</v>
      </c>
      <c r="AU76">
        <v>1.9102646580392562E-3</v>
      </c>
      <c r="AV76">
        <v>1.9102646580392562E-3</v>
      </c>
      <c r="AW76">
        <v>1.9102646580392562E-3</v>
      </c>
      <c r="AX76">
        <v>1.9102646580392562E-3</v>
      </c>
      <c r="AY76">
        <v>1.9102646580392562E-3</v>
      </c>
      <c r="AZ76">
        <v>1.9102646580392562E-3</v>
      </c>
      <c r="BA76">
        <v>1.9102646580392562E-3</v>
      </c>
      <c r="BB76">
        <v>1.9102646580392562E-3</v>
      </c>
      <c r="BC76">
        <v>1.9102646580392562E-3</v>
      </c>
      <c r="BD76">
        <v>1.9102646580392562E-3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760.22599824762653</v>
      </c>
      <c r="C77">
        <v>2.1481786496715767E-3</v>
      </c>
      <c r="D77">
        <v>10</v>
      </c>
      <c r="E77">
        <v>469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2.1481786496715767E-3</v>
      </c>
      <c r="V77">
        <v>2.1481786496715767E-3</v>
      </c>
      <c r="W77">
        <v>2.1481786496715767E-3</v>
      </c>
      <c r="X77">
        <v>2.1481786496715767E-3</v>
      </c>
      <c r="Y77">
        <v>2.1481786496715767E-3</v>
      </c>
      <c r="Z77">
        <v>2.1481786496715767E-3</v>
      </c>
      <c r="AA77">
        <v>2.1481786496715767E-3</v>
      </c>
      <c r="AB77">
        <v>2.1481786496715767E-3</v>
      </c>
      <c r="AC77">
        <v>2.1481786496715767E-3</v>
      </c>
      <c r="AD77">
        <v>2.1481786496715767E-3</v>
      </c>
      <c r="AE77">
        <v>2.1481786496715767E-3</v>
      </c>
      <c r="AF77">
        <v>2.1481786496715767E-3</v>
      </c>
      <c r="AG77">
        <v>2.1481786496715767E-3</v>
      </c>
      <c r="AH77">
        <v>2.1481786496715767E-3</v>
      </c>
      <c r="AI77">
        <v>2.1481786496715767E-3</v>
      </c>
      <c r="AJ77">
        <v>2.1481786496715767E-3</v>
      </c>
      <c r="AK77">
        <v>2.1481786496715767E-3</v>
      </c>
      <c r="AL77">
        <v>2.1481786496715767E-3</v>
      </c>
      <c r="AM77">
        <v>2.1481786496715767E-3</v>
      </c>
      <c r="AN77">
        <v>2.1481786496715767E-3</v>
      </c>
      <c r="AO77">
        <v>2.1481786496715767E-3</v>
      </c>
      <c r="AP77">
        <v>2.1481786496715767E-3</v>
      </c>
      <c r="AQ77">
        <v>2.1481786496715767E-3</v>
      </c>
      <c r="AR77">
        <v>2.1481786496715767E-3</v>
      </c>
      <c r="AS77">
        <v>2.1481786496715767E-3</v>
      </c>
      <c r="AT77">
        <v>2.1481786496715767E-3</v>
      </c>
      <c r="AU77">
        <v>2.1481786496715767E-3</v>
      </c>
      <c r="AV77">
        <v>2.1481786496715767E-3</v>
      </c>
      <c r="AW77">
        <v>2.1481786496715767E-3</v>
      </c>
      <c r="AX77">
        <v>2.1481786496715767E-3</v>
      </c>
      <c r="AY77">
        <v>2.1481786496715767E-3</v>
      </c>
      <c r="AZ77">
        <v>2.1481786496715767E-3</v>
      </c>
      <c r="BA77">
        <v>2.1481786496715767E-3</v>
      </c>
      <c r="BB77">
        <v>2.1481786496715767E-3</v>
      </c>
      <c r="BC77">
        <v>2.1481786496715767E-3</v>
      </c>
      <c r="BD77">
        <v>2.1481786496715767E-3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743.79387088841224</v>
      </c>
      <c r="C78">
        <v>2.101746213470874E-3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2.101746213470874E-3</v>
      </c>
      <c r="W78">
        <v>2.101746213470874E-3</v>
      </c>
      <c r="X78">
        <v>2.101746213470874E-3</v>
      </c>
      <c r="Y78">
        <v>2.101746213470874E-3</v>
      </c>
      <c r="Z78">
        <v>2.101746213470874E-3</v>
      </c>
      <c r="AA78">
        <v>2.101746213470874E-3</v>
      </c>
      <c r="AB78">
        <v>2.101746213470874E-3</v>
      </c>
      <c r="AC78">
        <v>2.101746213470874E-3</v>
      </c>
      <c r="AD78">
        <v>2.101746213470874E-3</v>
      </c>
      <c r="AE78">
        <v>2.101746213470874E-3</v>
      </c>
      <c r="AF78">
        <v>2.101746213470874E-3</v>
      </c>
      <c r="AG78">
        <v>2.101746213470874E-3</v>
      </c>
      <c r="AH78">
        <v>2.101746213470874E-3</v>
      </c>
      <c r="AI78">
        <v>2.101746213470874E-3</v>
      </c>
      <c r="AJ78">
        <v>2.101746213470874E-3</v>
      </c>
      <c r="AK78">
        <v>2.101746213470874E-3</v>
      </c>
      <c r="AL78">
        <v>2.101746213470874E-3</v>
      </c>
      <c r="AM78">
        <v>2.101746213470874E-3</v>
      </c>
      <c r="AN78">
        <v>2.101746213470874E-3</v>
      </c>
      <c r="AO78">
        <v>2.101746213470874E-3</v>
      </c>
      <c r="AP78">
        <v>2.101746213470874E-3</v>
      </c>
      <c r="AQ78">
        <v>2.101746213470874E-3</v>
      </c>
      <c r="AR78">
        <v>2.101746213470874E-3</v>
      </c>
      <c r="AS78">
        <v>2.101746213470874E-3</v>
      </c>
      <c r="AT78">
        <v>2.101746213470874E-3</v>
      </c>
      <c r="AU78">
        <v>2.101746213470874E-3</v>
      </c>
      <c r="AV78">
        <v>2.101746213470874E-3</v>
      </c>
      <c r="AW78">
        <v>2.101746213470874E-3</v>
      </c>
      <c r="AX78">
        <v>2.101746213470874E-3</v>
      </c>
      <c r="AY78">
        <v>2.101746213470874E-3</v>
      </c>
      <c r="AZ78">
        <v>2.101746213470874E-3</v>
      </c>
      <c r="BA78">
        <v>2.101746213470874E-3</v>
      </c>
      <c r="BB78">
        <v>2.101746213470874E-3</v>
      </c>
      <c r="BC78">
        <v>2.101746213470874E-3</v>
      </c>
      <c r="BD78">
        <v>2.101746213470874E-3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716.70316534957078</v>
      </c>
      <c r="C79">
        <v>2.0251957200949256E-3</v>
      </c>
      <c r="D79">
        <v>-10</v>
      </c>
      <c r="E79">
        <v>489</v>
      </c>
      <c r="F79">
        <v>-469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2.0251957200949256E-3</v>
      </c>
      <c r="W79">
        <v>2.0251957200949256E-3</v>
      </c>
      <c r="X79">
        <v>2.0251957200949256E-3</v>
      </c>
      <c r="Y79">
        <v>2.0251957200949256E-3</v>
      </c>
      <c r="Z79">
        <v>2.0251957200949256E-3</v>
      </c>
      <c r="AA79">
        <v>2.0251957200949256E-3</v>
      </c>
      <c r="AB79">
        <v>2.0251957200949256E-3</v>
      </c>
      <c r="AC79">
        <v>2.0251957200949256E-3</v>
      </c>
      <c r="AD79">
        <v>2.0251957200949256E-3</v>
      </c>
      <c r="AE79">
        <v>2.0251957200949256E-3</v>
      </c>
      <c r="AF79">
        <v>2.0251957200949256E-3</v>
      </c>
      <c r="AG79">
        <v>2.0251957200949256E-3</v>
      </c>
      <c r="AH79">
        <v>2.0251957200949256E-3</v>
      </c>
      <c r="AI79">
        <v>2.0251957200949256E-3</v>
      </c>
      <c r="AJ79">
        <v>2.0251957200949256E-3</v>
      </c>
      <c r="AK79">
        <v>2.0251957200949256E-3</v>
      </c>
      <c r="AL79">
        <v>2.0251957200949256E-3</v>
      </c>
      <c r="AM79">
        <v>2.0251957200949256E-3</v>
      </c>
      <c r="AN79">
        <v>2.0251957200949256E-3</v>
      </c>
      <c r="AO79">
        <v>2.0251957200949256E-3</v>
      </c>
      <c r="AP79">
        <v>2.0251957200949256E-3</v>
      </c>
      <c r="AQ79">
        <v>2.0251957200949256E-3</v>
      </c>
      <c r="AR79">
        <v>2.0251957200949256E-3</v>
      </c>
      <c r="AS79">
        <v>2.0251957200949256E-3</v>
      </c>
      <c r="AT79">
        <v>2.0251957200949256E-3</v>
      </c>
      <c r="AU79">
        <v>2.0251957200949256E-3</v>
      </c>
      <c r="AV79">
        <v>2.0251957200949256E-3</v>
      </c>
      <c r="AW79">
        <v>2.0251957200949256E-3</v>
      </c>
      <c r="AX79">
        <v>2.0251957200949256E-3</v>
      </c>
      <c r="AY79">
        <v>2.0251957200949256E-3</v>
      </c>
      <c r="AZ79">
        <v>2.0251957200949256E-3</v>
      </c>
      <c r="BA79">
        <v>2.0251957200949256E-3</v>
      </c>
      <c r="BB79">
        <v>2.0251957200949256E-3</v>
      </c>
      <c r="BC79">
        <v>2.0251957200949256E-3</v>
      </c>
      <c r="BD79">
        <v>2.0251957200949256E-3</v>
      </c>
      <c r="BE79">
        <v>2.0251957200949256E-3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946</v>
      </c>
      <c r="B80">
        <v>458.42140431210464</v>
      </c>
      <c r="C80">
        <v>1.2953662142122081E-3</v>
      </c>
      <c r="D80">
        <v>-20</v>
      </c>
      <c r="E80">
        <v>493</v>
      </c>
      <c r="F80">
        <v>-453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1.2953662142122081E-3</v>
      </c>
      <c r="X80">
        <v>1.2953662142122081E-3</v>
      </c>
      <c r="Y80">
        <v>1.2953662142122081E-3</v>
      </c>
      <c r="Z80">
        <v>1.2953662142122081E-3</v>
      </c>
      <c r="AA80">
        <v>1.2953662142122081E-3</v>
      </c>
      <c r="AB80">
        <v>1.2953662142122081E-3</v>
      </c>
      <c r="AC80">
        <v>1.2953662142122081E-3</v>
      </c>
      <c r="AD80">
        <v>1.2953662142122081E-3</v>
      </c>
      <c r="AE80">
        <v>1.2953662142122081E-3</v>
      </c>
      <c r="AF80">
        <v>1.2953662142122081E-3</v>
      </c>
      <c r="AG80">
        <v>1.2953662142122081E-3</v>
      </c>
      <c r="AH80">
        <v>1.2953662142122081E-3</v>
      </c>
      <c r="AI80">
        <v>1.2953662142122081E-3</v>
      </c>
      <c r="AJ80">
        <v>1.2953662142122081E-3</v>
      </c>
      <c r="AK80">
        <v>1.2953662142122081E-3</v>
      </c>
      <c r="AL80">
        <v>1.2953662142122081E-3</v>
      </c>
      <c r="AM80">
        <v>1.2953662142122081E-3</v>
      </c>
      <c r="AN80">
        <v>1.2953662142122081E-3</v>
      </c>
      <c r="AO80">
        <v>1.2953662142122081E-3</v>
      </c>
      <c r="AP80">
        <v>1.2953662142122081E-3</v>
      </c>
      <c r="AQ80">
        <v>1.2953662142122081E-3</v>
      </c>
      <c r="AR80">
        <v>1.2953662142122081E-3</v>
      </c>
      <c r="AS80">
        <v>1.2953662142122081E-3</v>
      </c>
      <c r="AT80">
        <v>1.2953662142122081E-3</v>
      </c>
      <c r="AU80">
        <v>1.2953662142122081E-3</v>
      </c>
      <c r="AV80">
        <v>1.2953662142122081E-3</v>
      </c>
      <c r="AW80">
        <v>1.2953662142122081E-3</v>
      </c>
      <c r="AX80">
        <v>1.2953662142122081E-3</v>
      </c>
      <c r="AY80">
        <v>1.2953662142122081E-3</v>
      </c>
      <c r="AZ80">
        <v>1.2953662142122081E-3</v>
      </c>
      <c r="BA80">
        <v>1.2953662142122081E-3</v>
      </c>
      <c r="BB80">
        <v>1.2953662142122081E-3</v>
      </c>
      <c r="BC80">
        <v>1.2953662142122081E-3</v>
      </c>
      <c r="BD80">
        <v>1.2953662142122081E-3</v>
      </c>
      <c r="BE80">
        <v>1.2953662142122081E-3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946</v>
      </c>
      <c r="B81">
        <v>461.04797084711907</v>
      </c>
      <c r="C81">
        <v>1.3027881310704395E-3</v>
      </c>
      <c r="D81">
        <v>-30</v>
      </c>
      <c r="E81">
        <v>503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1.3027881310704395E-3</v>
      </c>
      <c r="X81">
        <v>1.3027881310704395E-3</v>
      </c>
      <c r="Y81">
        <v>1.3027881310704395E-3</v>
      </c>
      <c r="Z81">
        <v>1.3027881310704395E-3</v>
      </c>
      <c r="AA81">
        <v>1.3027881310704395E-3</v>
      </c>
      <c r="AB81">
        <v>1.3027881310704395E-3</v>
      </c>
      <c r="AC81">
        <v>1.3027881310704395E-3</v>
      </c>
      <c r="AD81">
        <v>1.3027881310704395E-3</v>
      </c>
      <c r="AE81">
        <v>1.3027881310704395E-3</v>
      </c>
      <c r="AF81">
        <v>1.3027881310704395E-3</v>
      </c>
      <c r="AG81">
        <v>1.3027881310704395E-3</v>
      </c>
      <c r="AH81">
        <v>1.3027881310704395E-3</v>
      </c>
      <c r="AI81">
        <v>1.3027881310704395E-3</v>
      </c>
      <c r="AJ81">
        <v>1.3027881310704395E-3</v>
      </c>
      <c r="AK81">
        <v>1.3027881310704395E-3</v>
      </c>
      <c r="AL81">
        <v>1.3027881310704395E-3</v>
      </c>
      <c r="AM81">
        <v>1.3027881310704395E-3</v>
      </c>
      <c r="AN81">
        <v>1.3027881310704395E-3</v>
      </c>
      <c r="AO81">
        <v>1.3027881310704395E-3</v>
      </c>
      <c r="AP81">
        <v>1.3027881310704395E-3</v>
      </c>
      <c r="AQ81">
        <v>1.3027881310704395E-3</v>
      </c>
      <c r="AR81">
        <v>1.3027881310704395E-3</v>
      </c>
      <c r="AS81">
        <v>1.3027881310704395E-3</v>
      </c>
      <c r="AT81">
        <v>1.3027881310704395E-3</v>
      </c>
      <c r="AU81">
        <v>1.3027881310704395E-3</v>
      </c>
      <c r="AV81">
        <v>1.3027881310704395E-3</v>
      </c>
      <c r="AW81">
        <v>1.3027881310704395E-3</v>
      </c>
      <c r="AX81">
        <v>1.3027881310704395E-3</v>
      </c>
      <c r="AY81">
        <v>1.3027881310704395E-3</v>
      </c>
      <c r="AZ81">
        <v>1.3027881310704395E-3</v>
      </c>
      <c r="BA81">
        <v>1.3027881310704395E-3</v>
      </c>
      <c r="BB81">
        <v>1.3027881310704395E-3</v>
      </c>
      <c r="BC81">
        <v>1.3027881310704395E-3</v>
      </c>
      <c r="BD81">
        <v>1.3027881310704395E-3</v>
      </c>
      <c r="BE81">
        <v>1.3027881310704395E-3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946</v>
      </c>
      <c r="B82">
        <v>767.61247920970538</v>
      </c>
      <c r="C82">
        <v>2.1690507071064958E-3</v>
      </c>
      <c r="D82">
        <v>-40</v>
      </c>
      <c r="E82">
        <v>513</v>
      </c>
      <c r="F82">
        <v>-433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2.1690507071064958E-3</v>
      </c>
      <c r="X82">
        <v>2.1690507071064958E-3</v>
      </c>
      <c r="Y82">
        <v>2.1690507071064958E-3</v>
      </c>
      <c r="Z82">
        <v>2.1690507071064958E-3</v>
      </c>
      <c r="AA82">
        <v>2.1690507071064958E-3</v>
      </c>
      <c r="AB82">
        <v>2.1690507071064958E-3</v>
      </c>
      <c r="AC82">
        <v>2.1690507071064958E-3</v>
      </c>
      <c r="AD82">
        <v>2.1690507071064958E-3</v>
      </c>
      <c r="AE82">
        <v>2.1690507071064958E-3</v>
      </c>
      <c r="AF82">
        <v>2.1690507071064958E-3</v>
      </c>
      <c r="AG82">
        <v>2.1690507071064958E-3</v>
      </c>
      <c r="AH82">
        <v>2.1690507071064958E-3</v>
      </c>
      <c r="AI82">
        <v>2.1690507071064958E-3</v>
      </c>
      <c r="AJ82">
        <v>2.1690507071064958E-3</v>
      </c>
      <c r="AK82">
        <v>2.1690507071064958E-3</v>
      </c>
      <c r="AL82">
        <v>2.1690507071064958E-3</v>
      </c>
      <c r="AM82">
        <v>2.1690507071064958E-3</v>
      </c>
      <c r="AN82">
        <v>2.1690507071064958E-3</v>
      </c>
      <c r="AO82">
        <v>2.1690507071064958E-3</v>
      </c>
      <c r="AP82">
        <v>2.1690507071064958E-3</v>
      </c>
      <c r="AQ82">
        <v>2.1690507071064958E-3</v>
      </c>
      <c r="AR82">
        <v>2.1690507071064958E-3</v>
      </c>
      <c r="AS82">
        <v>2.1690507071064958E-3</v>
      </c>
      <c r="AT82">
        <v>2.1690507071064958E-3</v>
      </c>
      <c r="AU82">
        <v>2.1690507071064958E-3</v>
      </c>
      <c r="AV82">
        <v>2.1690507071064958E-3</v>
      </c>
      <c r="AW82">
        <v>2.1690507071064958E-3</v>
      </c>
      <c r="AX82">
        <v>2.1690507071064958E-3</v>
      </c>
      <c r="AY82">
        <v>2.1690507071064958E-3</v>
      </c>
      <c r="AZ82">
        <v>2.1690507071064958E-3</v>
      </c>
      <c r="BA82">
        <v>2.1690507071064958E-3</v>
      </c>
      <c r="BB82">
        <v>2.1690507071064958E-3</v>
      </c>
      <c r="BC82">
        <v>2.1690507071064958E-3</v>
      </c>
      <c r="BD82">
        <v>2.1690507071064958E-3</v>
      </c>
      <c r="BE82">
        <v>2.1690507071064958E-3</v>
      </c>
      <c r="BF82">
        <v>2.1690507071064958E-3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985.35066930302571</v>
      </c>
      <c r="C83">
        <v>2.7843158154489838E-3</v>
      </c>
      <c r="D83">
        <v>-47</v>
      </c>
      <c r="E83">
        <v>521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2.7843158154489838E-3</v>
      </c>
      <c r="Y83">
        <v>2.7843158154489838E-3</v>
      </c>
      <c r="Z83">
        <v>2.7843158154489838E-3</v>
      </c>
      <c r="AA83">
        <v>2.7843158154489838E-3</v>
      </c>
      <c r="AB83">
        <v>2.7843158154489838E-3</v>
      </c>
      <c r="AC83">
        <v>2.7843158154489838E-3</v>
      </c>
      <c r="AD83">
        <v>2.7843158154489838E-3</v>
      </c>
      <c r="AE83">
        <v>2.7843158154489838E-3</v>
      </c>
      <c r="AF83">
        <v>2.7843158154489838E-3</v>
      </c>
      <c r="AG83">
        <v>2.7843158154489838E-3</v>
      </c>
      <c r="AH83">
        <v>2.7843158154489838E-3</v>
      </c>
      <c r="AI83">
        <v>2.7843158154489838E-3</v>
      </c>
      <c r="AJ83">
        <v>2.7843158154489838E-3</v>
      </c>
      <c r="AK83">
        <v>2.7843158154489838E-3</v>
      </c>
      <c r="AL83">
        <v>2.7843158154489838E-3</v>
      </c>
      <c r="AM83">
        <v>2.7843158154489838E-3</v>
      </c>
      <c r="AN83">
        <v>2.7843158154489838E-3</v>
      </c>
      <c r="AO83">
        <v>2.7843158154489838E-3</v>
      </c>
      <c r="AP83">
        <v>2.7843158154489838E-3</v>
      </c>
      <c r="AQ83">
        <v>2.7843158154489838E-3</v>
      </c>
      <c r="AR83">
        <v>2.7843158154489838E-3</v>
      </c>
      <c r="AS83">
        <v>2.7843158154489838E-3</v>
      </c>
      <c r="AT83">
        <v>2.7843158154489838E-3</v>
      </c>
      <c r="AU83">
        <v>2.7843158154489838E-3</v>
      </c>
      <c r="AV83">
        <v>2.7843158154489838E-3</v>
      </c>
      <c r="AW83">
        <v>2.7843158154489838E-3</v>
      </c>
      <c r="AX83">
        <v>2.7843158154489838E-3</v>
      </c>
      <c r="AY83">
        <v>2.7843158154489838E-3</v>
      </c>
      <c r="AZ83">
        <v>2.7843158154489838E-3</v>
      </c>
      <c r="BA83">
        <v>2.7843158154489838E-3</v>
      </c>
      <c r="BB83">
        <v>2.7843158154489838E-3</v>
      </c>
      <c r="BC83">
        <v>2.7843158154489838E-3</v>
      </c>
      <c r="BD83">
        <v>2.7843158154489838E-3</v>
      </c>
      <c r="BE83">
        <v>2.7843158154489838E-3</v>
      </c>
      <c r="BF83">
        <v>2.7843158154489838E-3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1048.3236016066048</v>
      </c>
      <c r="C84">
        <v>2.9622590967805684E-3</v>
      </c>
      <c r="D84">
        <v>-54</v>
      </c>
      <c r="E84">
        <v>528</v>
      </c>
      <c r="F84">
        <v>-420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2.9622590967805684E-3</v>
      </c>
      <c r="Y84">
        <v>2.9622590967805684E-3</v>
      </c>
      <c r="Z84">
        <v>2.9622590967805684E-3</v>
      </c>
      <c r="AA84">
        <v>2.9622590967805684E-3</v>
      </c>
      <c r="AB84">
        <v>2.9622590967805684E-3</v>
      </c>
      <c r="AC84">
        <v>2.9622590967805684E-3</v>
      </c>
      <c r="AD84">
        <v>2.9622590967805684E-3</v>
      </c>
      <c r="AE84">
        <v>2.9622590967805684E-3</v>
      </c>
      <c r="AF84">
        <v>2.9622590967805684E-3</v>
      </c>
      <c r="AG84">
        <v>2.9622590967805684E-3</v>
      </c>
      <c r="AH84">
        <v>2.9622590967805684E-3</v>
      </c>
      <c r="AI84">
        <v>2.9622590967805684E-3</v>
      </c>
      <c r="AJ84">
        <v>2.9622590967805684E-3</v>
      </c>
      <c r="AK84">
        <v>2.9622590967805684E-3</v>
      </c>
      <c r="AL84">
        <v>2.9622590967805684E-3</v>
      </c>
      <c r="AM84">
        <v>2.9622590967805684E-3</v>
      </c>
      <c r="AN84">
        <v>2.9622590967805684E-3</v>
      </c>
      <c r="AO84">
        <v>2.9622590967805684E-3</v>
      </c>
      <c r="AP84">
        <v>2.9622590967805684E-3</v>
      </c>
      <c r="AQ84">
        <v>2.9622590967805684E-3</v>
      </c>
      <c r="AR84">
        <v>2.9622590967805684E-3</v>
      </c>
      <c r="AS84">
        <v>2.9622590967805684E-3</v>
      </c>
      <c r="AT84">
        <v>2.9622590967805684E-3</v>
      </c>
      <c r="AU84">
        <v>2.9622590967805684E-3</v>
      </c>
      <c r="AV84">
        <v>2.9622590967805684E-3</v>
      </c>
      <c r="AW84">
        <v>2.9622590967805684E-3</v>
      </c>
      <c r="AX84">
        <v>2.9622590967805684E-3</v>
      </c>
      <c r="AY84">
        <v>2.9622590967805684E-3</v>
      </c>
      <c r="AZ84">
        <v>2.9622590967805684E-3</v>
      </c>
      <c r="BA84">
        <v>2.9622590967805684E-3</v>
      </c>
      <c r="BB84">
        <v>2.9622590967805684E-3</v>
      </c>
      <c r="BC84">
        <v>2.9622590967805684E-3</v>
      </c>
      <c r="BD84">
        <v>2.9622590967805684E-3</v>
      </c>
      <c r="BE84">
        <v>2.9622590967805684E-3</v>
      </c>
      <c r="BF84">
        <v>2.9622590967805684E-3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1014.59007474126</v>
      </c>
      <c r="C85">
        <v>2.8669379128730267E-3</v>
      </c>
      <c r="D85">
        <v>-61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2.8669379128730267E-3</v>
      </c>
      <c r="Y85">
        <v>2.8669379128730267E-3</v>
      </c>
      <c r="Z85">
        <v>2.8669379128730267E-3</v>
      </c>
      <c r="AA85">
        <v>2.8669379128730267E-3</v>
      </c>
      <c r="AB85">
        <v>2.8669379128730267E-3</v>
      </c>
      <c r="AC85">
        <v>2.8669379128730267E-3</v>
      </c>
      <c r="AD85">
        <v>2.8669379128730267E-3</v>
      </c>
      <c r="AE85">
        <v>2.8669379128730267E-3</v>
      </c>
      <c r="AF85">
        <v>2.8669379128730267E-3</v>
      </c>
      <c r="AG85">
        <v>2.8669379128730267E-3</v>
      </c>
      <c r="AH85">
        <v>2.8669379128730267E-3</v>
      </c>
      <c r="AI85">
        <v>2.8669379128730267E-3</v>
      </c>
      <c r="AJ85">
        <v>2.8669379128730267E-3</v>
      </c>
      <c r="AK85">
        <v>2.8669379128730267E-3</v>
      </c>
      <c r="AL85">
        <v>2.8669379128730267E-3</v>
      </c>
      <c r="AM85">
        <v>2.8669379128730267E-3</v>
      </c>
      <c r="AN85">
        <v>2.8669379128730267E-3</v>
      </c>
      <c r="AO85">
        <v>2.8669379128730267E-3</v>
      </c>
      <c r="AP85">
        <v>2.8669379128730267E-3</v>
      </c>
      <c r="AQ85">
        <v>2.8669379128730267E-3</v>
      </c>
      <c r="AR85">
        <v>2.8669379128730267E-3</v>
      </c>
      <c r="AS85">
        <v>2.8669379128730267E-3</v>
      </c>
      <c r="AT85">
        <v>2.8669379128730267E-3</v>
      </c>
      <c r="AU85">
        <v>2.8669379128730267E-3</v>
      </c>
      <c r="AV85">
        <v>2.8669379128730267E-3</v>
      </c>
      <c r="AW85">
        <v>2.8669379128730267E-3</v>
      </c>
      <c r="AX85">
        <v>2.8669379128730267E-3</v>
      </c>
      <c r="AY85">
        <v>2.8669379128730267E-3</v>
      </c>
      <c r="AZ85">
        <v>2.8669379128730267E-3</v>
      </c>
      <c r="BA85">
        <v>2.8669379128730267E-3</v>
      </c>
      <c r="BB85">
        <v>2.8669379128730267E-3</v>
      </c>
      <c r="BC85">
        <v>2.8669379128730267E-3</v>
      </c>
      <c r="BD85">
        <v>2.8669379128730267E-3</v>
      </c>
      <c r="BE85">
        <v>2.8669379128730267E-3</v>
      </c>
      <c r="BF85">
        <v>2.8669379128730267E-3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1015.7987040466918</v>
      </c>
      <c r="C86">
        <v>2.8703531494938222E-3</v>
      </c>
      <c r="D86">
        <v>-68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2.8703531494938222E-3</v>
      </c>
      <c r="Z86">
        <v>2.8703531494938222E-3</v>
      </c>
      <c r="AA86">
        <v>2.8703531494938222E-3</v>
      </c>
      <c r="AB86">
        <v>2.8703531494938222E-3</v>
      </c>
      <c r="AC86">
        <v>2.8703531494938222E-3</v>
      </c>
      <c r="AD86">
        <v>2.8703531494938222E-3</v>
      </c>
      <c r="AE86">
        <v>2.8703531494938222E-3</v>
      </c>
      <c r="AF86">
        <v>2.8703531494938222E-3</v>
      </c>
      <c r="AG86">
        <v>2.8703531494938222E-3</v>
      </c>
      <c r="AH86">
        <v>2.8703531494938222E-3</v>
      </c>
      <c r="AI86">
        <v>2.8703531494938222E-3</v>
      </c>
      <c r="AJ86">
        <v>2.8703531494938222E-3</v>
      </c>
      <c r="AK86">
        <v>2.8703531494938222E-3</v>
      </c>
      <c r="AL86">
        <v>2.8703531494938222E-3</v>
      </c>
      <c r="AM86">
        <v>2.8703531494938222E-3</v>
      </c>
      <c r="AN86">
        <v>2.8703531494938222E-3</v>
      </c>
      <c r="AO86">
        <v>2.8703531494938222E-3</v>
      </c>
      <c r="AP86">
        <v>2.8703531494938222E-3</v>
      </c>
      <c r="AQ86">
        <v>2.8703531494938222E-3</v>
      </c>
      <c r="AR86">
        <v>2.8703531494938222E-3</v>
      </c>
      <c r="AS86">
        <v>2.8703531494938222E-3</v>
      </c>
      <c r="AT86">
        <v>2.8703531494938222E-3</v>
      </c>
      <c r="AU86">
        <v>2.8703531494938222E-3</v>
      </c>
      <c r="AV86">
        <v>2.8703531494938222E-3</v>
      </c>
      <c r="AW86">
        <v>2.8703531494938222E-3</v>
      </c>
      <c r="AX86">
        <v>2.8703531494938222E-3</v>
      </c>
      <c r="AY86">
        <v>2.8703531494938222E-3</v>
      </c>
      <c r="AZ86">
        <v>2.8703531494938222E-3</v>
      </c>
      <c r="BA86">
        <v>2.8703531494938222E-3</v>
      </c>
      <c r="BB86">
        <v>2.8703531494938222E-3</v>
      </c>
      <c r="BC86">
        <v>2.8703531494938222E-3</v>
      </c>
      <c r="BD86">
        <v>2.8703531494938222E-3</v>
      </c>
      <c r="BE86">
        <v>2.8703531494938222E-3</v>
      </c>
      <c r="BF86">
        <v>2.8703531494938222E-3</v>
      </c>
      <c r="BG86">
        <v>2.8703531494938222E-3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935</v>
      </c>
      <c r="B87">
        <v>1180.730497636267</v>
      </c>
      <c r="C87">
        <v>3.3364026643194896E-3</v>
      </c>
      <c r="D87">
        <v>-75</v>
      </c>
      <c r="E87">
        <v>542.5</v>
      </c>
      <c r="F87">
        <v>-392.5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3.3364026643194896E-3</v>
      </c>
      <c r="Z87">
        <v>3.3364026643194896E-3</v>
      </c>
      <c r="AA87">
        <v>3.3364026643194896E-3</v>
      </c>
      <c r="AB87">
        <v>3.3364026643194896E-3</v>
      </c>
      <c r="AC87">
        <v>3.3364026643194896E-3</v>
      </c>
      <c r="AD87">
        <v>3.3364026643194896E-3</v>
      </c>
      <c r="AE87">
        <v>3.3364026643194896E-3</v>
      </c>
      <c r="AF87">
        <v>3.3364026643194896E-3</v>
      </c>
      <c r="AG87">
        <v>3.3364026643194896E-3</v>
      </c>
      <c r="AH87">
        <v>3.3364026643194896E-3</v>
      </c>
      <c r="AI87">
        <v>3.3364026643194896E-3</v>
      </c>
      <c r="AJ87">
        <v>3.3364026643194896E-3</v>
      </c>
      <c r="AK87">
        <v>3.3364026643194896E-3</v>
      </c>
      <c r="AL87">
        <v>3.3364026643194896E-3</v>
      </c>
      <c r="AM87">
        <v>3.3364026643194896E-3</v>
      </c>
      <c r="AN87">
        <v>3.3364026643194896E-3</v>
      </c>
      <c r="AO87">
        <v>3.3364026643194896E-3</v>
      </c>
      <c r="AP87">
        <v>3.3364026643194896E-3</v>
      </c>
      <c r="AQ87">
        <v>3.3364026643194896E-3</v>
      </c>
      <c r="AR87">
        <v>3.3364026643194896E-3</v>
      </c>
      <c r="AS87">
        <v>3.3364026643194896E-3</v>
      </c>
      <c r="AT87">
        <v>3.3364026643194896E-3</v>
      </c>
      <c r="AU87">
        <v>3.3364026643194896E-3</v>
      </c>
      <c r="AV87">
        <v>3.3364026643194896E-3</v>
      </c>
      <c r="AW87">
        <v>3.3364026643194896E-3</v>
      </c>
      <c r="AX87">
        <v>3.3364026643194896E-3</v>
      </c>
      <c r="AY87">
        <v>3.3364026643194896E-3</v>
      </c>
      <c r="AZ87">
        <v>3.3364026643194896E-3</v>
      </c>
      <c r="BA87">
        <v>3.3364026643194896E-3</v>
      </c>
      <c r="BB87">
        <v>3.3364026643194896E-3</v>
      </c>
      <c r="BC87">
        <v>3.3364026643194896E-3</v>
      </c>
      <c r="BD87">
        <v>3.3364026643194896E-3</v>
      </c>
      <c r="BE87">
        <v>3.3364026643194896E-3</v>
      </c>
      <c r="BF87">
        <v>3.3364026643194896E-3</v>
      </c>
      <c r="BG87">
        <v>3.3364026643194896E-3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932</v>
      </c>
      <c r="B88">
        <v>1064.1588008420194</v>
      </c>
      <c r="C88">
        <v>3.0070047868638126E-3</v>
      </c>
      <c r="D88">
        <v>-68</v>
      </c>
      <c r="E88">
        <v>534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3.0070047868638126E-3</v>
      </c>
      <c r="Z88">
        <v>3.0070047868638126E-3</v>
      </c>
      <c r="AA88">
        <v>3.0070047868638126E-3</v>
      </c>
      <c r="AB88">
        <v>3.0070047868638126E-3</v>
      </c>
      <c r="AC88">
        <v>3.0070047868638126E-3</v>
      </c>
      <c r="AD88">
        <v>3.0070047868638126E-3</v>
      </c>
      <c r="AE88">
        <v>3.0070047868638126E-3</v>
      </c>
      <c r="AF88">
        <v>3.0070047868638126E-3</v>
      </c>
      <c r="AG88">
        <v>3.0070047868638126E-3</v>
      </c>
      <c r="AH88">
        <v>3.0070047868638126E-3</v>
      </c>
      <c r="AI88">
        <v>3.0070047868638126E-3</v>
      </c>
      <c r="AJ88">
        <v>3.0070047868638126E-3</v>
      </c>
      <c r="AK88">
        <v>3.0070047868638126E-3</v>
      </c>
      <c r="AL88">
        <v>3.0070047868638126E-3</v>
      </c>
      <c r="AM88">
        <v>3.0070047868638126E-3</v>
      </c>
      <c r="AN88">
        <v>3.0070047868638126E-3</v>
      </c>
      <c r="AO88">
        <v>3.0070047868638126E-3</v>
      </c>
      <c r="AP88">
        <v>3.0070047868638126E-3</v>
      </c>
      <c r="AQ88">
        <v>3.0070047868638126E-3</v>
      </c>
      <c r="AR88">
        <v>3.0070047868638126E-3</v>
      </c>
      <c r="AS88">
        <v>3.0070047868638126E-3</v>
      </c>
      <c r="AT88">
        <v>3.0070047868638126E-3</v>
      </c>
      <c r="AU88">
        <v>3.0070047868638126E-3</v>
      </c>
      <c r="AV88">
        <v>3.0070047868638126E-3</v>
      </c>
      <c r="AW88">
        <v>3.0070047868638126E-3</v>
      </c>
      <c r="AX88">
        <v>3.0070047868638126E-3</v>
      </c>
      <c r="AY88">
        <v>3.0070047868638126E-3</v>
      </c>
      <c r="AZ88">
        <v>3.0070047868638126E-3</v>
      </c>
      <c r="BA88">
        <v>3.0070047868638126E-3</v>
      </c>
      <c r="BB88">
        <v>3.0070047868638126E-3</v>
      </c>
      <c r="BC88">
        <v>3.0070047868638126E-3</v>
      </c>
      <c r="BD88">
        <v>3.0070047868638126E-3</v>
      </c>
      <c r="BE88">
        <v>3.0070047868638126E-3</v>
      </c>
      <c r="BF88">
        <v>3.0070047868638126E-3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932</v>
      </c>
      <c r="B89">
        <v>1018.5582998683158</v>
      </c>
      <c r="C89">
        <v>2.8781509686152417E-3</v>
      </c>
      <c r="D89">
        <v>-61</v>
      </c>
      <c r="E89">
        <v>527</v>
      </c>
      <c r="F89">
        <v>-405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2.8781509686152417E-3</v>
      </c>
      <c r="Y89">
        <v>2.8781509686152417E-3</v>
      </c>
      <c r="Z89">
        <v>2.8781509686152417E-3</v>
      </c>
      <c r="AA89">
        <v>2.8781509686152417E-3</v>
      </c>
      <c r="AB89">
        <v>2.8781509686152417E-3</v>
      </c>
      <c r="AC89">
        <v>2.8781509686152417E-3</v>
      </c>
      <c r="AD89">
        <v>2.8781509686152417E-3</v>
      </c>
      <c r="AE89">
        <v>2.8781509686152417E-3</v>
      </c>
      <c r="AF89">
        <v>2.8781509686152417E-3</v>
      </c>
      <c r="AG89">
        <v>2.8781509686152417E-3</v>
      </c>
      <c r="AH89">
        <v>2.8781509686152417E-3</v>
      </c>
      <c r="AI89">
        <v>2.8781509686152417E-3</v>
      </c>
      <c r="AJ89">
        <v>2.8781509686152417E-3</v>
      </c>
      <c r="AK89">
        <v>2.8781509686152417E-3</v>
      </c>
      <c r="AL89">
        <v>2.8781509686152417E-3</v>
      </c>
      <c r="AM89">
        <v>2.8781509686152417E-3</v>
      </c>
      <c r="AN89">
        <v>2.8781509686152417E-3</v>
      </c>
      <c r="AO89">
        <v>2.8781509686152417E-3</v>
      </c>
      <c r="AP89">
        <v>2.8781509686152417E-3</v>
      </c>
      <c r="AQ89">
        <v>2.8781509686152417E-3</v>
      </c>
      <c r="AR89">
        <v>2.8781509686152417E-3</v>
      </c>
      <c r="AS89">
        <v>2.8781509686152417E-3</v>
      </c>
      <c r="AT89">
        <v>2.8781509686152417E-3</v>
      </c>
      <c r="AU89">
        <v>2.8781509686152417E-3</v>
      </c>
      <c r="AV89">
        <v>2.8781509686152417E-3</v>
      </c>
      <c r="AW89">
        <v>2.8781509686152417E-3</v>
      </c>
      <c r="AX89">
        <v>2.8781509686152417E-3</v>
      </c>
      <c r="AY89">
        <v>2.8781509686152417E-3</v>
      </c>
      <c r="AZ89">
        <v>2.8781509686152417E-3</v>
      </c>
      <c r="BA89">
        <v>2.8781509686152417E-3</v>
      </c>
      <c r="BB89">
        <v>2.8781509686152417E-3</v>
      </c>
      <c r="BC89">
        <v>2.8781509686152417E-3</v>
      </c>
      <c r="BD89">
        <v>2.8781509686152417E-3</v>
      </c>
      <c r="BE89">
        <v>2.8781509686152417E-3</v>
      </c>
      <c r="BF89">
        <v>2.8781509686152417E-3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932</v>
      </c>
      <c r="B90">
        <v>978.39152546255559</v>
      </c>
      <c r="C90">
        <v>2.7646512890416378E-3</v>
      </c>
      <c r="D90">
        <v>-54</v>
      </c>
      <c r="E90">
        <v>520</v>
      </c>
      <c r="F90">
        <v>-412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2.7646512890416378E-3</v>
      </c>
      <c r="Y90">
        <v>2.7646512890416378E-3</v>
      </c>
      <c r="Z90">
        <v>2.7646512890416378E-3</v>
      </c>
      <c r="AA90">
        <v>2.7646512890416378E-3</v>
      </c>
      <c r="AB90">
        <v>2.7646512890416378E-3</v>
      </c>
      <c r="AC90">
        <v>2.7646512890416378E-3</v>
      </c>
      <c r="AD90">
        <v>2.7646512890416378E-3</v>
      </c>
      <c r="AE90">
        <v>2.7646512890416378E-3</v>
      </c>
      <c r="AF90">
        <v>2.7646512890416378E-3</v>
      </c>
      <c r="AG90">
        <v>2.7646512890416378E-3</v>
      </c>
      <c r="AH90">
        <v>2.7646512890416378E-3</v>
      </c>
      <c r="AI90">
        <v>2.7646512890416378E-3</v>
      </c>
      <c r="AJ90">
        <v>2.7646512890416378E-3</v>
      </c>
      <c r="AK90">
        <v>2.7646512890416378E-3</v>
      </c>
      <c r="AL90">
        <v>2.7646512890416378E-3</v>
      </c>
      <c r="AM90">
        <v>2.7646512890416378E-3</v>
      </c>
      <c r="AN90">
        <v>2.7646512890416378E-3</v>
      </c>
      <c r="AO90">
        <v>2.7646512890416378E-3</v>
      </c>
      <c r="AP90">
        <v>2.7646512890416378E-3</v>
      </c>
      <c r="AQ90">
        <v>2.7646512890416378E-3</v>
      </c>
      <c r="AR90">
        <v>2.7646512890416378E-3</v>
      </c>
      <c r="AS90">
        <v>2.7646512890416378E-3</v>
      </c>
      <c r="AT90">
        <v>2.7646512890416378E-3</v>
      </c>
      <c r="AU90">
        <v>2.7646512890416378E-3</v>
      </c>
      <c r="AV90">
        <v>2.7646512890416378E-3</v>
      </c>
      <c r="AW90">
        <v>2.7646512890416378E-3</v>
      </c>
      <c r="AX90">
        <v>2.7646512890416378E-3</v>
      </c>
      <c r="AY90">
        <v>2.7646512890416378E-3</v>
      </c>
      <c r="AZ90">
        <v>2.7646512890416378E-3</v>
      </c>
      <c r="BA90">
        <v>2.7646512890416378E-3</v>
      </c>
      <c r="BB90">
        <v>2.7646512890416378E-3</v>
      </c>
      <c r="BC90">
        <v>2.7646512890416378E-3</v>
      </c>
      <c r="BD90">
        <v>2.7646512890416378E-3</v>
      </c>
      <c r="BE90">
        <v>2.7646512890416378E-3</v>
      </c>
      <c r="BF90">
        <v>2.7646512890416378E-3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932</v>
      </c>
      <c r="B91">
        <v>1020.3999350141237</v>
      </c>
      <c r="C91">
        <v>2.8833548965390807E-3</v>
      </c>
      <c r="D91">
        <v>-47</v>
      </c>
      <c r="E91">
        <v>513</v>
      </c>
      <c r="F91">
        <v>-419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2.8833548965390807E-3</v>
      </c>
      <c r="Y91">
        <v>2.8833548965390807E-3</v>
      </c>
      <c r="Z91">
        <v>2.8833548965390807E-3</v>
      </c>
      <c r="AA91">
        <v>2.8833548965390807E-3</v>
      </c>
      <c r="AB91">
        <v>2.8833548965390807E-3</v>
      </c>
      <c r="AC91">
        <v>2.8833548965390807E-3</v>
      </c>
      <c r="AD91">
        <v>2.8833548965390807E-3</v>
      </c>
      <c r="AE91">
        <v>2.8833548965390807E-3</v>
      </c>
      <c r="AF91">
        <v>2.8833548965390807E-3</v>
      </c>
      <c r="AG91">
        <v>2.8833548965390807E-3</v>
      </c>
      <c r="AH91">
        <v>2.8833548965390807E-3</v>
      </c>
      <c r="AI91">
        <v>2.8833548965390807E-3</v>
      </c>
      <c r="AJ91">
        <v>2.8833548965390807E-3</v>
      </c>
      <c r="AK91">
        <v>2.8833548965390807E-3</v>
      </c>
      <c r="AL91">
        <v>2.8833548965390807E-3</v>
      </c>
      <c r="AM91">
        <v>2.8833548965390807E-3</v>
      </c>
      <c r="AN91">
        <v>2.8833548965390807E-3</v>
      </c>
      <c r="AO91">
        <v>2.8833548965390807E-3</v>
      </c>
      <c r="AP91">
        <v>2.8833548965390807E-3</v>
      </c>
      <c r="AQ91">
        <v>2.8833548965390807E-3</v>
      </c>
      <c r="AR91">
        <v>2.8833548965390807E-3</v>
      </c>
      <c r="AS91">
        <v>2.8833548965390807E-3</v>
      </c>
      <c r="AT91">
        <v>2.8833548965390807E-3</v>
      </c>
      <c r="AU91">
        <v>2.8833548965390807E-3</v>
      </c>
      <c r="AV91">
        <v>2.8833548965390807E-3</v>
      </c>
      <c r="AW91">
        <v>2.8833548965390807E-3</v>
      </c>
      <c r="AX91">
        <v>2.8833548965390807E-3</v>
      </c>
      <c r="AY91">
        <v>2.8833548965390807E-3</v>
      </c>
      <c r="AZ91">
        <v>2.8833548965390807E-3</v>
      </c>
      <c r="BA91">
        <v>2.8833548965390807E-3</v>
      </c>
      <c r="BB91">
        <v>2.8833548965390807E-3</v>
      </c>
      <c r="BC91">
        <v>2.8833548965390807E-3</v>
      </c>
      <c r="BD91">
        <v>2.8833548965390807E-3</v>
      </c>
      <c r="BE91">
        <v>2.8833548965390807E-3</v>
      </c>
      <c r="BF91">
        <v>2.8833548965390807E-3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932</v>
      </c>
      <c r="B92">
        <v>1034.7386102334658</v>
      </c>
      <c r="C92">
        <v>2.9238718428705223E-3</v>
      </c>
      <c r="D92">
        <v>-40</v>
      </c>
      <c r="E92">
        <v>506</v>
      </c>
      <c r="F92">
        <v>-426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2.9238718428705223E-3</v>
      </c>
      <c r="Y92">
        <v>2.9238718428705223E-3</v>
      </c>
      <c r="Z92">
        <v>2.9238718428705223E-3</v>
      </c>
      <c r="AA92">
        <v>2.9238718428705223E-3</v>
      </c>
      <c r="AB92">
        <v>2.9238718428705223E-3</v>
      </c>
      <c r="AC92">
        <v>2.9238718428705223E-3</v>
      </c>
      <c r="AD92">
        <v>2.9238718428705223E-3</v>
      </c>
      <c r="AE92">
        <v>2.9238718428705223E-3</v>
      </c>
      <c r="AF92">
        <v>2.9238718428705223E-3</v>
      </c>
      <c r="AG92">
        <v>2.9238718428705223E-3</v>
      </c>
      <c r="AH92">
        <v>2.9238718428705223E-3</v>
      </c>
      <c r="AI92">
        <v>2.9238718428705223E-3</v>
      </c>
      <c r="AJ92">
        <v>2.9238718428705223E-3</v>
      </c>
      <c r="AK92">
        <v>2.9238718428705223E-3</v>
      </c>
      <c r="AL92">
        <v>2.9238718428705223E-3</v>
      </c>
      <c r="AM92">
        <v>2.9238718428705223E-3</v>
      </c>
      <c r="AN92">
        <v>2.9238718428705223E-3</v>
      </c>
      <c r="AO92">
        <v>2.9238718428705223E-3</v>
      </c>
      <c r="AP92">
        <v>2.9238718428705223E-3</v>
      </c>
      <c r="AQ92">
        <v>2.9238718428705223E-3</v>
      </c>
      <c r="AR92">
        <v>2.9238718428705223E-3</v>
      </c>
      <c r="AS92">
        <v>2.9238718428705223E-3</v>
      </c>
      <c r="AT92">
        <v>2.9238718428705223E-3</v>
      </c>
      <c r="AU92">
        <v>2.9238718428705223E-3</v>
      </c>
      <c r="AV92">
        <v>2.9238718428705223E-3</v>
      </c>
      <c r="AW92">
        <v>2.9238718428705223E-3</v>
      </c>
      <c r="AX92">
        <v>2.9238718428705223E-3</v>
      </c>
      <c r="AY92">
        <v>2.9238718428705223E-3</v>
      </c>
      <c r="AZ92">
        <v>2.9238718428705223E-3</v>
      </c>
      <c r="BA92">
        <v>2.9238718428705223E-3</v>
      </c>
      <c r="BB92">
        <v>2.9238718428705223E-3</v>
      </c>
      <c r="BC92">
        <v>2.9238718428705223E-3</v>
      </c>
      <c r="BD92">
        <v>2.9238718428705223E-3</v>
      </c>
      <c r="BE92">
        <v>2.9238718428705223E-3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932</v>
      </c>
      <c r="B93">
        <v>1014.9367632165814</v>
      </c>
      <c r="C93">
        <v>2.8679175541671807E-3</v>
      </c>
      <c r="D93">
        <v>-30</v>
      </c>
      <c r="E93">
        <v>496</v>
      </c>
      <c r="F93">
        <v>-436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2.8679175541671807E-3</v>
      </c>
      <c r="X93">
        <v>2.8679175541671807E-3</v>
      </c>
      <c r="Y93">
        <v>2.8679175541671807E-3</v>
      </c>
      <c r="Z93">
        <v>2.8679175541671807E-3</v>
      </c>
      <c r="AA93">
        <v>2.8679175541671807E-3</v>
      </c>
      <c r="AB93">
        <v>2.8679175541671807E-3</v>
      </c>
      <c r="AC93">
        <v>2.8679175541671807E-3</v>
      </c>
      <c r="AD93">
        <v>2.8679175541671807E-3</v>
      </c>
      <c r="AE93">
        <v>2.8679175541671807E-3</v>
      </c>
      <c r="AF93">
        <v>2.8679175541671807E-3</v>
      </c>
      <c r="AG93">
        <v>2.8679175541671807E-3</v>
      </c>
      <c r="AH93">
        <v>2.8679175541671807E-3</v>
      </c>
      <c r="AI93">
        <v>2.8679175541671807E-3</v>
      </c>
      <c r="AJ93">
        <v>2.8679175541671807E-3</v>
      </c>
      <c r="AK93">
        <v>2.8679175541671807E-3</v>
      </c>
      <c r="AL93">
        <v>2.8679175541671807E-3</v>
      </c>
      <c r="AM93">
        <v>2.8679175541671807E-3</v>
      </c>
      <c r="AN93">
        <v>2.8679175541671807E-3</v>
      </c>
      <c r="AO93">
        <v>2.8679175541671807E-3</v>
      </c>
      <c r="AP93">
        <v>2.8679175541671807E-3</v>
      </c>
      <c r="AQ93">
        <v>2.8679175541671807E-3</v>
      </c>
      <c r="AR93">
        <v>2.8679175541671807E-3</v>
      </c>
      <c r="AS93">
        <v>2.8679175541671807E-3</v>
      </c>
      <c r="AT93">
        <v>2.8679175541671807E-3</v>
      </c>
      <c r="AU93">
        <v>2.8679175541671807E-3</v>
      </c>
      <c r="AV93">
        <v>2.8679175541671807E-3</v>
      </c>
      <c r="AW93">
        <v>2.8679175541671807E-3</v>
      </c>
      <c r="AX93">
        <v>2.8679175541671807E-3</v>
      </c>
      <c r="AY93">
        <v>2.8679175541671807E-3</v>
      </c>
      <c r="AZ93">
        <v>2.8679175541671807E-3</v>
      </c>
      <c r="BA93">
        <v>2.8679175541671807E-3</v>
      </c>
      <c r="BB93">
        <v>2.8679175541671807E-3</v>
      </c>
      <c r="BC93">
        <v>2.8679175541671807E-3</v>
      </c>
      <c r="BD93">
        <v>2.8679175541671807E-3</v>
      </c>
      <c r="BE93">
        <v>2.8679175541671807E-3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932</v>
      </c>
      <c r="B94">
        <v>1002.9402378364269</v>
      </c>
      <c r="C94">
        <v>2.8340188454262349E-3</v>
      </c>
      <c r="D94">
        <v>-20</v>
      </c>
      <c r="E94">
        <v>486</v>
      </c>
      <c r="F94">
        <v>-446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2.8340188454262349E-3</v>
      </c>
      <c r="X94">
        <v>2.8340188454262349E-3</v>
      </c>
      <c r="Y94">
        <v>2.8340188454262349E-3</v>
      </c>
      <c r="Z94">
        <v>2.8340188454262349E-3</v>
      </c>
      <c r="AA94">
        <v>2.8340188454262349E-3</v>
      </c>
      <c r="AB94">
        <v>2.8340188454262349E-3</v>
      </c>
      <c r="AC94">
        <v>2.8340188454262349E-3</v>
      </c>
      <c r="AD94">
        <v>2.8340188454262349E-3</v>
      </c>
      <c r="AE94">
        <v>2.8340188454262349E-3</v>
      </c>
      <c r="AF94">
        <v>2.8340188454262349E-3</v>
      </c>
      <c r="AG94">
        <v>2.8340188454262349E-3</v>
      </c>
      <c r="AH94">
        <v>2.8340188454262349E-3</v>
      </c>
      <c r="AI94">
        <v>2.8340188454262349E-3</v>
      </c>
      <c r="AJ94">
        <v>2.8340188454262349E-3</v>
      </c>
      <c r="AK94">
        <v>2.8340188454262349E-3</v>
      </c>
      <c r="AL94">
        <v>2.8340188454262349E-3</v>
      </c>
      <c r="AM94">
        <v>2.8340188454262349E-3</v>
      </c>
      <c r="AN94">
        <v>2.8340188454262349E-3</v>
      </c>
      <c r="AO94">
        <v>2.8340188454262349E-3</v>
      </c>
      <c r="AP94">
        <v>2.8340188454262349E-3</v>
      </c>
      <c r="AQ94">
        <v>2.8340188454262349E-3</v>
      </c>
      <c r="AR94">
        <v>2.8340188454262349E-3</v>
      </c>
      <c r="AS94">
        <v>2.8340188454262349E-3</v>
      </c>
      <c r="AT94">
        <v>2.8340188454262349E-3</v>
      </c>
      <c r="AU94">
        <v>2.8340188454262349E-3</v>
      </c>
      <c r="AV94">
        <v>2.8340188454262349E-3</v>
      </c>
      <c r="AW94">
        <v>2.8340188454262349E-3</v>
      </c>
      <c r="AX94">
        <v>2.8340188454262349E-3</v>
      </c>
      <c r="AY94">
        <v>2.8340188454262349E-3</v>
      </c>
      <c r="AZ94">
        <v>2.8340188454262349E-3</v>
      </c>
      <c r="BA94">
        <v>2.8340188454262349E-3</v>
      </c>
      <c r="BB94">
        <v>2.8340188454262349E-3</v>
      </c>
      <c r="BC94">
        <v>2.8340188454262349E-3</v>
      </c>
      <c r="BD94">
        <v>2.8340188454262349E-3</v>
      </c>
      <c r="BE94">
        <v>2.8340188454262349E-3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932</v>
      </c>
      <c r="B95">
        <v>980.88329046489173</v>
      </c>
      <c r="C95">
        <v>2.7716922957822065E-3</v>
      </c>
      <c r="D95">
        <v>-10</v>
      </c>
      <c r="E95">
        <v>476</v>
      </c>
      <c r="F95">
        <v>-456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2.7716922957822065E-3</v>
      </c>
      <c r="W95">
        <v>2.7716922957822065E-3</v>
      </c>
      <c r="X95">
        <v>2.7716922957822065E-3</v>
      </c>
      <c r="Y95">
        <v>2.7716922957822065E-3</v>
      </c>
      <c r="Z95">
        <v>2.7716922957822065E-3</v>
      </c>
      <c r="AA95">
        <v>2.7716922957822065E-3</v>
      </c>
      <c r="AB95">
        <v>2.7716922957822065E-3</v>
      </c>
      <c r="AC95">
        <v>2.7716922957822065E-3</v>
      </c>
      <c r="AD95">
        <v>2.7716922957822065E-3</v>
      </c>
      <c r="AE95">
        <v>2.7716922957822065E-3</v>
      </c>
      <c r="AF95">
        <v>2.7716922957822065E-3</v>
      </c>
      <c r="AG95">
        <v>2.7716922957822065E-3</v>
      </c>
      <c r="AH95">
        <v>2.7716922957822065E-3</v>
      </c>
      <c r="AI95">
        <v>2.7716922957822065E-3</v>
      </c>
      <c r="AJ95">
        <v>2.7716922957822065E-3</v>
      </c>
      <c r="AK95">
        <v>2.7716922957822065E-3</v>
      </c>
      <c r="AL95">
        <v>2.7716922957822065E-3</v>
      </c>
      <c r="AM95">
        <v>2.7716922957822065E-3</v>
      </c>
      <c r="AN95">
        <v>2.7716922957822065E-3</v>
      </c>
      <c r="AO95">
        <v>2.7716922957822065E-3</v>
      </c>
      <c r="AP95">
        <v>2.7716922957822065E-3</v>
      </c>
      <c r="AQ95">
        <v>2.7716922957822065E-3</v>
      </c>
      <c r="AR95">
        <v>2.7716922957822065E-3</v>
      </c>
      <c r="AS95">
        <v>2.7716922957822065E-3</v>
      </c>
      <c r="AT95">
        <v>2.7716922957822065E-3</v>
      </c>
      <c r="AU95">
        <v>2.7716922957822065E-3</v>
      </c>
      <c r="AV95">
        <v>2.7716922957822065E-3</v>
      </c>
      <c r="AW95">
        <v>2.7716922957822065E-3</v>
      </c>
      <c r="AX95">
        <v>2.7716922957822065E-3</v>
      </c>
      <c r="AY95">
        <v>2.7716922957822065E-3</v>
      </c>
      <c r="AZ95">
        <v>2.7716922957822065E-3</v>
      </c>
      <c r="BA95">
        <v>2.7716922957822065E-3</v>
      </c>
      <c r="BB95">
        <v>2.7716922957822065E-3</v>
      </c>
      <c r="BC95">
        <v>2.7716922957822065E-3</v>
      </c>
      <c r="BD95">
        <v>2.7716922957822065E-3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932</v>
      </c>
      <c r="B96">
        <v>1012.5169885474081</v>
      </c>
      <c r="C96">
        <v>2.8610799712729938E-3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2.8610799712729938E-3</v>
      </c>
      <c r="W96">
        <v>2.8610799712729938E-3</v>
      </c>
      <c r="X96">
        <v>2.8610799712729938E-3</v>
      </c>
      <c r="Y96">
        <v>2.8610799712729938E-3</v>
      </c>
      <c r="Z96">
        <v>2.8610799712729938E-3</v>
      </c>
      <c r="AA96">
        <v>2.8610799712729938E-3</v>
      </c>
      <c r="AB96">
        <v>2.8610799712729938E-3</v>
      </c>
      <c r="AC96">
        <v>2.8610799712729938E-3</v>
      </c>
      <c r="AD96">
        <v>2.8610799712729938E-3</v>
      </c>
      <c r="AE96">
        <v>2.8610799712729938E-3</v>
      </c>
      <c r="AF96">
        <v>2.8610799712729938E-3</v>
      </c>
      <c r="AG96">
        <v>2.8610799712729938E-3</v>
      </c>
      <c r="AH96">
        <v>2.8610799712729938E-3</v>
      </c>
      <c r="AI96">
        <v>2.8610799712729938E-3</v>
      </c>
      <c r="AJ96">
        <v>2.8610799712729938E-3</v>
      </c>
      <c r="AK96">
        <v>2.8610799712729938E-3</v>
      </c>
      <c r="AL96">
        <v>2.8610799712729938E-3</v>
      </c>
      <c r="AM96">
        <v>2.8610799712729938E-3</v>
      </c>
      <c r="AN96">
        <v>2.8610799712729938E-3</v>
      </c>
      <c r="AO96">
        <v>2.8610799712729938E-3</v>
      </c>
      <c r="AP96">
        <v>2.8610799712729938E-3</v>
      </c>
      <c r="AQ96">
        <v>2.8610799712729938E-3</v>
      </c>
      <c r="AR96">
        <v>2.8610799712729938E-3</v>
      </c>
      <c r="AS96">
        <v>2.8610799712729938E-3</v>
      </c>
      <c r="AT96">
        <v>2.8610799712729938E-3</v>
      </c>
      <c r="AU96">
        <v>2.8610799712729938E-3</v>
      </c>
      <c r="AV96">
        <v>2.8610799712729938E-3</v>
      </c>
      <c r="AW96">
        <v>2.8610799712729938E-3</v>
      </c>
      <c r="AX96">
        <v>2.8610799712729938E-3</v>
      </c>
      <c r="AY96">
        <v>2.8610799712729938E-3</v>
      </c>
      <c r="AZ96">
        <v>2.8610799712729938E-3</v>
      </c>
      <c r="BA96">
        <v>2.8610799712729938E-3</v>
      </c>
      <c r="BB96">
        <v>2.8610799712729938E-3</v>
      </c>
      <c r="BC96">
        <v>2.8610799712729938E-3</v>
      </c>
      <c r="BD96">
        <v>2.8610799712729938E-3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932</v>
      </c>
      <c r="B97">
        <v>990.81540649707074</v>
      </c>
      <c r="C97">
        <v>2.7997575811783502E-3</v>
      </c>
      <c r="D97">
        <v>10</v>
      </c>
      <c r="E97">
        <v>456</v>
      </c>
      <c r="F97">
        <v>-476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2.7997575811783502E-3</v>
      </c>
      <c r="W97">
        <v>2.7997575811783502E-3</v>
      </c>
      <c r="X97">
        <v>2.7997575811783502E-3</v>
      </c>
      <c r="Y97">
        <v>2.7997575811783502E-3</v>
      </c>
      <c r="Z97">
        <v>2.7997575811783502E-3</v>
      </c>
      <c r="AA97">
        <v>2.7997575811783502E-3</v>
      </c>
      <c r="AB97">
        <v>2.7997575811783502E-3</v>
      </c>
      <c r="AC97">
        <v>2.7997575811783502E-3</v>
      </c>
      <c r="AD97">
        <v>2.7997575811783502E-3</v>
      </c>
      <c r="AE97">
        <v>2.7997575811783502E-3</v>
      </c>
      <c r="AF97">
        <v>2.7997575811783502E-3</v>
      </c>
      <c r="AG97">
        <v>2.7997575811783502E-3</v>
      </c>
      <c r="AH97">
        <v>2.7997575811783502E-3</v>
      </c>
      <c r="AI97">
        <v>2.7997575811783502E-3</v>
      </c>
      <c r="AJ97">
        <v>2.7997575811783502E-3</v>
      </c>
      <c r="AK97">
        <v>2.7997575811783502E-3</v>
      </c>
      <c r="AL97">
        <v>2.7997575811783502E-3</v>
      </c>
      <c r="AM97">
        <v>2.7997575811783502E-3</v>
      </c>
      <c r="AN97">
        <v>2.7997575811783502E-3</v>
      </c>
      <c r="AO97">
        <v>2.7997575811783502E-3</v>
      </c>
      <c r="AP97">
        <v>2.7997575811783502E-3</v>
      </c>
      <c r="AQ97">
        <v>2.7997575811783502E-3</v>
      </c>
      <c r="AR97">
        <v>2.7997575811783502E-3</v>
      </c>
      <c r="AS97">
        <v>2.7997575811783502E-3</v>
      </c>
      <c r="AT97">
        <v>2.7997575811783502E-3</v>
      </c>
      <c r="AU97">
        <v>2.7997575811783502E-3</v>
      </c>
      <c r="AV97">
        <v>2.7997575811783502E-3</v>
      </c>
      <c r="AW97">
        <v>2.7997575811783502E-3</v>
      </c>
      <c r="AX97">
        <v>2.7997575811783502E-3</v>
      </c>
      <c r="AY97">
        <v>2.7997575811783502E-3</v>
      </c>
      <c r="AZ97">
        <v>2.7997575811783502E-3</v>
      </c>
      <c r="BA97">
        <v>2.7997575811783502E-3</v>
      </c>
      <c r="BB97">
        <v>2.7997575811783502E-3</v>
      </c>
      <c r="BC97">
        <v>2.7997575811783502E-3</v>
      </c>
      <c r="BD97">
        <v>2.7997575811783502E-3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921</v>
      </c>
      <c r="B98">
        <v>821.30116429388306</v>
      </c>
      <c r="C98">
        <v>2.3207593928034091E-3</v>
      </c>
      <c r="D98">
        <v>20</v>
      </c>
      <c r="E98">
        <v>440.5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2.3207593928034091E-3</v>
      </c>
      <c r="W98">
        <v>2.3207593928034091E-3</v>
      </c>
      <c r="X98">
        <v>2.3207593928034091E-3</v>
      </c>
      <c r="Y98">
        <v>2.3207593928034091E-3</v>
      </c>
      <c r="Z98">
        <v>2.3207593928034091E-3</v>
      </c>
      <c r="AA98">
        <v>2.3207593928034091E-3</v>
      </c>
      <c r="AB98">
        <v>2.3207593928034091E-3</v>
      </c>
      <c r="AC98">
        <v>2.3207593928034091E-3</v>
      </c>
      <c r="AD98">
        <v>2.3207593928034091E-3</v>
      </c>
      <c r="AE98">
        <v>2.3207593928034091E-3</v>
      </c>
      <c r="AF98">
        <v>2.3207593928034091E-3</v>
      </c>
      <c r="AG98">
        <v>2.3207593928034091E-3</v>
      </c>
      <c r="AH98">
        <v>2.3207593928034091E-3</v>
      </c>
      <c r="AI98">
        <v>2.3207593928034091E-3</v>
      </c>
      <c r="AJ98">
        <v>2.3207593928034091E-3</v>
      </c>
      <c r="AK98">
        <v>2.3207593928034091E-3</v>
      </c>
      <c r="AL98">
        <v>2.3207593928034091E-3</v>
      </c>
      <c r="AM98">
        <v>2.3207593928034091E-3</v>
      </c>
      <c r="AN98">
        <v>2.3207593928034091E-3</v>
      </c>
      <c r="AO98">
        <v>2.3207593928034091E-3</v>
      </c>
      <c r="AP98">
        <v>2.3207593928034091E-3</v>
      </c>
      <c r="AQ98">
        <v>2.3207593928034091E-3</v>
      </c>
      <c r="AR98">
        <v>2.3207593928034091E-3</v>
      </c>
      <c r="AS98">
        <v>2.3207593928034091E-3</v>
      </c>
      <c r="AT98">
        <v>2.3207593928034091E-3</v>
      </c>
      <c r="AU98">
        <v>2.3207593928034091E-3</v>
      </c>
      <c r="AV98">
        <v>2.3207593928034091E-3</v>
      </c>
      <c r="AW98">
        <v>2.3207593928034091E-3</v>
      </c>
      <c r="AX98">
        <v>2.3207593928034091E-3</v>
      </c>
      <c r="AY98">
        <v>2.3207593928034091E-3</v>
      </c>
      <c r="AZ98">
        <v>2.3207593928034091E-3</v>
      </c>
      <c r="BA98">
        <v>2.3207593928034091E-3</v>
      </c>
      <c r="BB98">
        <v>2.3207593928034091E-3</v>
      </c>
      <c r="BC98">
        <v>2.3207593928034091E-3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921</v>
      </c>
      <c r="B99">
        <v>830.7616622002497</v>
      </c>
      <c r="C99">
        <v>2.3474920218697196E-3</v>
      </c>
      <c r="D99">
        <v>30</v>
      </c>
      <c r="E99">
        <v>430.5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2.3474920218697196E-3</v>
      </c>
      <c r="V99">
        <v>2.3474920218697196E-3</v>
      </c>
      <c r="W99">
        <v>2.3474920218697196E-3</v>
      </c>
      <c r="X99">
        <v>2.3474920218697196E-3</v>
      </c>
      <c r="Y99">
        <v>2.3474920218697196E-3</v>
      </c>
      <c r="Z99">
        <v>2.3474920218697196E-3</v>
      </c>
      <c r="AA99">
        <v>2.3474920218697196E-3</v>
      </c>
      <c r="AB99">
        <v>2.3474920218697196E-3</v>
      </c>
      <c r="AC99">
        <v>2.3474920218697196E-3</v>
      </c>
      <c r="AD99">
        <v>2.3474920218697196E-3</v>
      </c>
      <c r="AE99">
        <v>2.3474920218697196E-3</v>
      </c>
      <c r="AF99">
        <v>2.3474920218697196E-3</v>
      </c>
      <c r="AG99">
        <v>2.3474920218697196E-3</v>
      </c>
      <c r="AH99">
        <v>2.3474920218697196E-3</v>
      </c>
      <c r="AI99">
        <v>2.3474920218697196E-3</v>
      </c>
      <c r="AJ99">
        <v>2.3474920218697196E-3</v>
      </c>
      <c r="AK99">
        <v>2.3474920218697196E-3</v>
      </c>
      <c r="AL99">
        <v>2.3474920218697196E-3</v>
      </c>
      <c r="AM99">
        <v>2.3474920218697196E-3</v>
      </c>
      <c r="AN99">
        <v>2.3474920218697196E-3</v>
      </c>
      <c r="AO99">
        <v>2.3474920218697196E-3</v>
      </c>
      <c r="AP99">
        <v>2.3474920218697196E-3</v>
      </c>
      <c r="AQ99">
        <v>2.3474920218697196E-3</v>
      </c>
      <c r="AR99">
        <v>2.3474920218697196E-3</v>
      </c>
      <c r="AS99">
        <v>2.3474920218697196E-3</v>
      </c>
      <c r="AT99">
        <v>2.3474920218697196E-3</v>
      </c>
      <c r="AU99">
        <v>2.3474920218697196E-3</v>
      </c>
      <c r="AV99">
        <v>2.3474920218697196E-3</v>
      </c>
      <c r="AW99">
        <v>2.3474920218697196E-3</v>
      </c>
      <c r="AX99">
        <v>2.3474920218697196E-3</v>
      </c>
      <c r="AY99">
        <v>2.3474920218697196E-3</v>
      </c>
      <c r="AZ99">
        <v>2.3474920218697196E-3</v>
      </c>
      <c r="BA99">
        <v>2.3474920218697196E-3</v>
      </c>
      <c r="BB99">
        <v>2.3474920218697196E-3</v>
      </c>
      <c r="BC99">
        <v>2.3474920218697196E-3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921</v>
      </c>
      <c r="B100">
        <v>768.39446117066746</v>
      </c>
      <c r="C100">
        <v>2.17126036181028E-3</v>
      </c>
      <c r="D100">
        <v>40</v>
      </c>
      <c r="E100">
        <v>420.5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2.17126036181028E-3</v>
      </c>
      <c r="V100">
        <v>2.17126036181028E-3</v>
      </c>
      <c r="W100">
        <v>2.17126036181028E-3</v>
      </c>
      <c r="X100">
        <v>2.17126036181028E-3</v>
      </c>
      <c r="Y100">
        <v>2.17126036181028E-3</v>
      </c>
      <c r="Z100">
        <v>2.17126036181028E-3</v>
      </c>
      <c r="AA100">
        <v>2.17126036181028E-3</v>
      </c>
      <c r="AB100">
        <v>2.17126036181028E-3</v>
      </c>
      <c r="AC100">
        <v>2.17126036181028E-3</v>
      </c>
      <c r="AD100">
        <v>2.17126036181028E-3</v>
      </c>
      <c r="AE100">
        <v>2.17126036181028E-3</v>
      </c>
      <c r="AF100">
        <v>2.17126036181028E-3</v>
      </c>
      <c r="AG100">
        <v>2.17126036181028E-3</v>
      </c>
      <c r="AH100">
        <v>2.17126036181028E-3</v>
      </c>
      <c r="AI100">
        <v>2.17126036181028E-3</v>
      </c>
      <c r="AJ100">
        <v>2.17126036181028E-3</v>
      </c>
      <c r="AK100">
        <v>2.17126036181028E-3</v>
      </c>
      <c r="AL100">
        <v>2.17126036181028E-3</v>
      </c>
      <c r="AM100">
        <v>2.17126036181028E-3</v>
      </c>
      <c r="AN100">
        <v>2.17126036181028E-3</v>
      </c>
      <c r="AO100">
        <v>2.17126036181028E-3</v>
      </c>
      <c r="AP100">
        <v>2.17126036181028E-3</v>
      </c>
      <c r="AQ100">
        <v>2.17126036181028E-3</v>
      </c>
      <c r="AR100">
        <v>2.17126036181028E-3</v>
      </c>
      <c r="AS100">
        <v>2.17126036181028E-3</v>
      </c>
      <c r="AT100">
        <v>2.17126036181028E-3</v>
      </c>
      <c r="AU100">
        <v>2.17126036181028E-3</v>
      </c>
      <c r="AV100">
        <v>2.17126036181028E-3</v>
      </c>
      <c r="AW100">
        <v>2.17126036181028E-3</v>
      </c>
      <c r="AX100">
        <v>2.17126036181028E-3</v>
      </c>
      <c r="AY100">
        <v>2.17126036181028E-3</v>
      </c>
      <c r="AZ100">
        <v>2.17126036181028E-3</v>
      </c>
      <c r="BA100">
        <v>2.17126036181028E-3</v>
      </c>
      <c r="BB100">
        <v>2.17126036181028E-3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921</v>
      </c>
      <c r="B101">
        <v>794.36452836425633</v>
      </c>
      <c r="C101">
        <v>2.24464425555293E-3</v>
      </c>
      <c r="D101">
        <v>47</v>
      </c>
      <c r="E101">
        <v>413.5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2.24464425555293E-3</v>
      </c>
      <c r="V101">
        <v>2.24464425555293E-3</v>
      </c>
      <c r="W101">
        <v>2.24464425555293E-3</v>
      </c>
      <c r="X101">
        <v>2.24464425555293E-3</v>
      </c>
      <c r="Y101">
        <v>2.24464425555293E-3</v>
      </c>
      <c r="Z101">
        <v>2.24464425555293E-3</v>
      </c>
      <c r="AA101">
        <v>2.24464425555293E-3</v>
      </c>
      <c r="AB101">
        <v>2.24464425555293E-3</v>
      </c>
      <c r="AC101">
        <v>2.24464425555293E-3</v>
      </c>
      <c r="AD101">
        <v>2.24464425555293E-3</v>
      </c>
      <c r="AE101">
        <v>2.24464425555293E-3</v>
      </c>
      <c r="AF101">
        <v>2.24464425555293E-3</v>
      </c>
      <c r="AG101">
        <v>2.24464425555293E-3</v>
      </c>
      <c r="AH101">
        <v>2.24464425555293E-3</v>
      </c>
      <c r="AI101">
        <v>2.24464425555293E-3</v>
      </c>
      <c r="AJ101">
        <v>2.24464425555293E-3</v>
      </c>
      <c r="AK101">
        <v>2.24464425555293E-3</v>
      </c>
      <c r="AL101">
        <v>2.24464425555293E-3</v>
      </c>
      <c r="AM101">
        <v>2.24464425555293E-3</v>
      </c>
      <c r="AN101">
        <v>2.24464425555293E-3</v>
      </c>
      <c r="AO101">
        <v>2.24464425555293E-3</v>
      </c>
      <c r="AP101">
        <v>2.24464425555293E-3</v>
      </c>
      <c r="AQ101">
        <v>2.24464425555293E-3</v>
      </c>
      <c r="AR101">
        <v>2.24464425555293E-3</v>
      </c>
      <c r="AS101">
        <v>2.24464425555293E-3</v>
      </c>
      <c r="AT101">
        <v>2.24464425555293E-3</v>
      </c>
      <c r="AU101">
        <v>2.24464425555293E-3</v>
      </c>
      <c r="AV101">
        <v>2.24464425555293E-3</v>
      </c>
      <c r="AW101">
        <v>2.24464425555293E-3</v>
      </c>
      <c r="AX101">
        <v>2.24464425555293E-3</v>
      </c>
      <c r="AY101">
        <v>2.24464425555293E-3</v>
      </c>
      <c r="AZ101">
        <v>2.24464425555293E-3</v>
      </c>
      <c r="BA101">
        <v>2.24464425555293E-3</v>
      </c>
      <c r="BB101">
        <v>2.24464425555293E-3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932</v>
      </c>
      <c r="B102">
        <v>1020.3722113428618</v>
      </c>
      <c r="C102">
        <v>2.8832765574677618E-3</v>
      </c>
      <c r="D102">
        <v>54</v>
      </c>
      <c r="E102">
        <v>412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2.8832765574677618E-3</v>
      </c>
      <c r="U102">
        <v>2.8832765574677618E-3</v>
      </c>
      <c r="V102">
        <v>2.8832765574677618E-3</v>
      </c>
      <c r="W102">
        <v>2.8832765574677618E-3</v>
      </c>
      <c r="X102">
        <v>2.8832765574677618E-3</v>
      </c>
      <c r="Y102">
        <v>2.8832765574677618E-3</v>
      </c>
      <c r="Z102">
        <v>2.8832765574677618E-3</v>
      </c>
      <c r="AA102">
        <v>2.8832765574677618E-3</v>
      </c>
      <c r="AB102">
        <v>2.8832765574677618E-3</v>
      </c>
      <c r="AC102">
        <v>2.8832765574677618E-3</v>
      </c>
      <c r="AD102">
        <v>2.8832765574677618E-3</v>
      </c>
      <c r="AE102">
        <v>2.8832765574677618E-3</v>
      </c>
      <c r="AF102">
        <v>2.8832765574677618E-3</v>
      </c>
      <c r="AG102">
        <v>2.8832765574677618E-3</v>
      </c>
      <c r="AH102">
        <v>2.8832765574677618E-3</v>
      </c>
      <c r="AI102">
        <v>2.8832765574677618E-3</v>
      </c>
      <c r="AJ102">
        <v>2.8832765574677618E-3</v>
      </c>
      <c r="AK102">
        <v>2.8832765574677618E-3</v>
      </c>
      <c r="AL102">
        <v>2.8832765574677618E-3</v>
      </c>
      <c r="AM102">
        <v>2.8832765574677618E-3</v>
      </c>
      <c r="AN102">
        <v>2.8832765574677618E-3</v>
      </c>
      <c r="AO102">
        <v>2.8832765574677618E-3</v>
      </c>
      <c r="AP102">
        <v>2.8832765574677618E-3</v>
      </c>
      <c r="AQ102">
        <v>2.8832765574677618E-3</v>
      </c>
      <c r="AR102">
        <v>2.8832765574677618E-3</v>
      </c>
      <c r="AS102">
        <v>2.8832765574677618E-3</v>
      </c>
      <c r="AT102">
        <v>2.8832765574677618E-3</v>
      </c>
      <c r="AU102">
        <v>2.8832765574677618E-3</v>
      </c>
      <c r="AV102">
        <v>2.8832765574677618E-3</v>
      </c>
      <c r="AW102">
        <v>2.8832765574677618E-3</v>
      </c>
      <c r="AX102">
        <v>2.8832765574677618E-3</v>
      </c>
      <c r="AY102">
        <v>2.8832765574677618E-3</v>
      </c>
      <c r="AZ102">
        <v>2.8832765574677618E-3</v>
      </c>
      <c r="BA102">
        <v>2.8832765574677618E-3</v>
      </c>
      <c r="BB102">
        <v>2.8832765574677618E-3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906</v>
      </c>
      <c r="B103">
        <v>1164.1801974126038</v>
      </c>
      <c r="C103">
        <v>3.289636305804942E-3</v>
      </c>
      <c r="D103">
        <v>61</v>
      </c>
      <c r="E103">
        <v>392</v>
      </c>
      <c r="F103">
        <v>-514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3.289636305804942E-3</v>
      </c>
      <c r="U103">
        <v>3.289636305804942E-3</v>
      </c>
      <c r="V103">
        <v>3.289636305804942E-3</v>
      </c>
      <c r="W103">
        <v>3.289636305804942E-3</v>
      </c>
      <c r="X103">
        <v>3.289636305804942E-3</v>
      </c>
      <c r="Y103">
        <v>3.289636305804942E-3</v>
      </c>
      <c r="Z103">
        <v>3.289636305804942E-3</v>
      </c>
      <c r="AA103">
        <v>3.289636305804942E-3</v>
      </c>
      <c r="AB103">
        <v>3.289636305804942E-3</v>
      </c>
      <c r="AC103">
        <v>3.289636305804942E-3</v>
      </c>
      <c r="AD103">
        <v>3.289636305804942E-3</v>
      </c>
      <c r="AE103">
        <v>3.289636305804942E-3</v>
      </c>
      <c r="AF103">
        <v>3.289636305804942E-3</v>
      </c>
      <c r="AG103">
        <v>3.289636305804942E-3</v>
      </c>
      <c r="AH103">
        <v>3.289636305804942E-3</v>
      </c>
      <c r="AI103">
        <v>3.289636305804942E-3</v>
      </c>
      <c r="AJ103">
        <v>3.289636305804942E-3</v>
      </c>
      <c r="AK103">
        <v>3.289636305804942E-3</v>
      </c>
      <c r="AL103">
        <v>3.289636305804942E-3</v>
      </c>
      <c r="AM103">
        <v>3.289636305804942E-3</v>
      </c>
      <c r="AN103">
        <v>3.289636305804942E-3</v>
      </c>
      <c r="AO103">
        <v>3.289636305804942E-3</v>
      </c>
      <c r="AP103">
        <v>3.289636305804942E-3</v>
      </c>
      <c r="AQ103">
        <v>3.289636305804942E-3</v>
      </c>
      <c r="AR103">
        <v>3.289636305804942E-3</v>
      </c>
      <c r="AS103">
        <v>3.289636305804942E-3</v>
      </c>
      <c r="AT103">
        <v>3.289636305804942E-3</v>
      </c>
      <c r="AU103">
        <v>3.289636305804942E-3</v>
      </c>
      <c r="AV103">
        <v>3.289636305804942E-3</v>
      </c>
      <c r="AW103">
        <v>3.289636305804942E-3</v>
      </c>
      <c r="AX103">
        <v>3.289636305804942E-3</v>
      </c>
      <c r="AY103">
        <v>3.289636305804942E-3</v>
      </c>
      <c r="AZ103">
        <v>3.289636305804942E-3</v>
      </c>
      <c r="BA103">
        <v>3.289636305804942E-3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906</v>
      </c>
      <c r="B104">
        <v>1136.0920181056078</v>
      </c>
      <c r="C104">
        <v>3.210267240244806E-3</v>
      </c>
      <c r="D104">
        <v>68</v>
      </c>
      <c r="E104">
        <v>385</v>
      </c>
      <c r="F104">
        <v>-521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3.210267240244806E-3</v>
      </c>
      <c r="U104">
        <v>3.210267240244806E-3</v>
      </c>
      <c r="V104">
        <v>3.210267240244806E-3</v>
      </c>
      <c r="W104">
        <v>3.210267240244806E-3</v>
      </c>
      <c r="X104">
        <v>3.210267240244806E-3</v>
      </c>
      <c r="Y104">
        <v>3.210267240244806E-3</v>
      </c>
      <c r="Z104">
        <v>3.210267240244806E-3</v>
      </c>
      <c r="AA104">
        <v>3.210267240244806E-3</v>
      </c>
      <c r="AB104">
        <v>3.210267240244806E-3</v>
      </c>
      <c r="AC104">
        <v>3.210267240244806E-3</v>
      </c>
      <c r="AD104">
        <v>3.210267240244806E-3</v>
      </c>
      <c r="AE104">
        <v>3.210267240244806E-3</v>
      </c>
      <c r="AF104">
        <v>3.210267240244806E-3</v>
      </c>
      <c r="AG104">
        <v>3.210267240244806E-3</v>
      </c>
      <c r="AH104">
        <v>3.210267240244806E-3</v>
      </c>
      <c r="AI104">
        <v>3.210267240244806E-3</v>
      </c>
      <c r="AJ104">
        <v>3.210267240244806E-3</v>
      </c>
      <c r="AK104">
        <v>3.210267240244806E-3</v>
      </c>
      <c r="AL104">
        <v>3.210267240244806E-3</v>
      </c>
      <c r="AM104">
        <v>3.210267240244806E-3</v>
      </c>
      <c r="AN104">
        <v>3.210267240244806E-3</v>
      </c>
      <c r="AO104">
        <v>3.210267240244806E-3</v>
      </c>
      <c r="AP104">
        <v>3.210267240244806E-3</v>
      </c>
      <c r="AQ104">
        <v>3.210267240244806E-3</v>
      </c>
      <c r="AR104">
        <v>3.210267240244806E-3</v>
      </c>
      <c r="AS104">
        <v>3.210267240244806E-3</v>
      </c>
      <c r="AT104">
        <v>3.210267240244806E-3</v>
      </c>
      <c r="AU104">
        <v>3.210267240244806E-3</v>
      </c>
      <c r="AV104">
        <v>3.210267240244806E-3</v>
      </c>
      <c r="AW104">
        <v>3.210267240244806E-3</v>
      </c>
      <c r="AX104">
        <v>3.210267240244806E-3</v>
      </c>
      <c r="AY104">
        <v>3.210267240244806E-3</v>
      </c>
      <c r="AZ104">
        <v>3.210267240244806E-3</v>
      </c>
      <c r="BA104">
        <v>3.210267240244806E-3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906</v>
      </c>
      <c r="B105">
        <v>1179.3723120718835</v>
      </c>
      <c r="C105">
        <v>3.332564824994833E-3</v>
      </c>
      <c r="D105">
        <v>75</v>
      </c>
      <c r="E105">
        <v>378</v>
      </c>
      <c r="F105">
        <v>-528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3.332564824994833E-3</v>
      </c>
      <c r="U105">
        <v>3.332564824994833E-3</v>
      </c>
      <c r="V105">
        <v>3.332564824994833E-3</v>
      </c>
      <c r="W105">
        <v>3.332564824994833E-3</v>
      </c>
      <c r="X105">
        <v>3.332564824994833E-3</v>
      </c>
      <c r="Y105">
        <v>3.332564824994833E-3</v>
      </c>
      <c r="Z105">
        <v>3.332564824994833E-3</v>
      </c>
      <c r="AA105">
        <v>3.332564824994833E-3</v>
      </c>
      <c r="AB105">
        <v>3.332564824994833E-3</v>
      </c>
      <c r="AC105">
        <v>3.332564824994833E-3</v>
      </c>
      <c r="AD105">
        <v>3.332564824994833E-3</v>
      </c>
      <c r="AE105">
        <v>3.332564824994833E-3</v>
      </c>
      <c r="AF105">
        <v>3.332564824994833E-3</v>
      </c>
      <c r="AG105">
        <v>3.332564824994833E-3</v>
      </c>
      <c r="AH105">
        <v>3.332564824994833E-3</v>
      </c>
      <c r="AI105">
        <v>3.332564824994833E-3</v>
      </c>
      <c r="AJ105">
        <v>3.332564824994833E-3</v>
      </c>
      <c r="AK105">
        <v>3.332564824994833E-3</v>
      </c>
      <c r="AL105">
        <v>3.332564824994833E-3</v>
      </c>
      <c r="AM105">
        <v>3.332564824994833E-3</v>
      </c>
      <c r="AN105">
        <v>3.332564824994833E-3</v>
      </c>
      <c r="AO105">
        <v>3.332564824994833E-3</v>
      </c>
      <c r="AP105">
        <v>3.332564824994833E-3</v>
      </c>
      <c r="AQ105">
        <v>3.332564824994833E-3</v>
      </c>
      <c r="AR105">
        <v>3.332564824994833E-3</v>
      </c>
      <c r="AS105">
        <v>3.332564824994833E-3</v>
      </c>
      <c r="AT105">
        <v>3.332564824994833E-3</v>
      </c>
      <c r="AU105">
        <v>3.332564824994833E-3</v>
      </c>
      <c r="AV105">
        <v>3.332564824994833E-3</v>
      </c>
      <c r="AW105">
        <v>3.332564824994833E-3</v>
      </c>
      <c r="AX105">
        <v>3.332564824994833E-3</v>
      </c>
      <c r="AY105">
        <v>3.332564824994833E-3</v>
      </c>
      <c r="AZ105">
        <v>3.332564824994833E-3</v>
      </c>
      <c r="BA105">
        <v>3.332564824994833E-3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906</v>
      </c>
      <c r="B106">
        <v>1108.9691019315837</v>
      </c>
      <c r="C106">
        <v>3.1336257289360965E-3</v>
      </c>
      <c r="D106">
        <v>68</v>
      </c>
      <c r="E106">
        <v>385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3.1336257289360965E-3</v>
      </c>
      <c r="U106">
        <v>3.1336257289360965E-3</v>
      </c>
      <c r="V106">
        <v>3.1336257289360965E-3</v>
      </c>
      <c r="W106">
        <v>3.1336257289360965E-3</v>
      </c>
      <c r="X106">
        <v>3.1336257289360965E-3</v>
      </c>
      <c r="Y106">
        <v>3.1336257289360965E-3</v>
      </c>
      <c r="Z106">
        <v>3.1336257289360965E-3</v>
      </c>
      <c r="AA106">
        <v>3.1336257289360965E-3</v>
      </c>
      <c r="AB106">
        <v>3.1336257289360965E-3</v>
      </c>
      <c r="AC106">
        <v>3.1336257289360965E-3</v>
      </c>
      <c r="AD106">
        <v>3.1336257289360965E-3</v>
      </c>
      <c r="AE106">
        <v>3.1336257289360965E-3</v>
      </c>
      <c r="AF106">
        <v>3.1336257289360965E-3</v>
      </c>
      <c r="AG106">
        <v>3.1336257289360965E-3</v>
      </c>
      <c r="AH106">
        <v>3.1336257289360965E-3</v>
      </c>
      <c r="AI106">
        <v>3.1336257289360965E-3</v>
      </c>
      <c r="AJ106">
        <v>3.1336257289360965E-3</v>
      </c>
      <c r="AK106">
        <v>3.1336257289360965E-3</v>
      </c>
      <c r="AL106">
        <v>3.1336257289360965E-3</v>
      </c>
      <c r="AM106">
        <v>3.1336257289360965E-3</v>
      </c>
      <c r="AN106">
        <v>3.1336257289360965E-3</v>
      </c>
      <c r="AO106">
        <v>3.1336257289360965E-3</v>
      </c>
      <c r="AP106">
        <v>3.1336257289360965E-3</v>
      </c>
      <c r="AQ106">
        <v>3.1336257289360965E-3</v>
      </c>
      <c r="AR106">
        <v>3.1336257289360965E-3</v>
      </c>
      <c r="AS106">
        <v>3.1336257289360965E-3</v>
      </c>
      <c r="AT106">
        <v>3.1336257289360965E-3</v>
      </c>
      <c r="AU106">
        <v>3.1336257289360965E-3</v>
      </c>
      <c r="AV106">
        <v>3.1336257289360965E-3</v>
      </c>
      <c r="AW106">
        <v>3.1336257289360965E-3</v>
      </c>
      <c r="AX106">
        <v>3.1336257289360965E-3</v>
      </c>
      <c r="AY106">
        <v>3.1336257289360965E-3</v>
      </c>
      <c r="AZ106">
        <v>3.1336257289360965E-3</v>
      </c>
      <c r="BA106">
        <v>3.1336257289360965E-3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906</v>
      </c>
      <c r="B107">
        <v>1129.3876184108587</v>
      </c>
      <c r="C107">
        <v>3.1913225470663002E-3</v>
      </c>
      <c r="D107">
        <v>61</v>
      </c>
      <c r="E107">
        <v>392</v>
      </c>
      <c r="F107">
        <v>-514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3.1913225470663002E-3</v>
      </c>
      <c r="U107">
        <v>3.1913225470663002E-3</v>
      </c>
      <c r="V107">
        <v>3.1913225470663002E-3</v>
      </c>
      <c r="W107">
        <v>3.1913225470663002E-3</v>
      </c>
      <c r="X107">
        <v>3.1913225470663002E-3</v>
      </c>
      <c r="Y107">
        <v>3.1913225470663002E-3</v>
      </c>
      <c r="Z107">
        <v>3.1913225470663002E-3</v>
      </c>
      <c r="AA107">
        <v>3.1913225470663002E-3</v>
      </c>
      <c r="AB107">
        <v>3.1913225470663002E-3</v>
      </c>
      <c r="AC107">
        <v>3.1913225470663002E-3</v>
      </c>
      <c r="AD107">
        <v>3.1913225470663002E-3</v>
      </c>
      <c r="AE107">
        <v>3.1913225470663002E-3</v>
      </c>
      <c r="AF107">
        <v>3.1913225470663002E-3</v>
      </c>
      <c r="AG107">
        <v>3.1913225470663002E-3</v>
      </c>
      <c r="AH107">
        <v>3.1913225470663002E-3</v>
      </c>
      <c r="AI107">
        <v>3.1913225470663002E-3</v>
      </c>
      <c r="AJ107">
        <v>3.1913225470663002E-3</v>
      </c>
      <c r="AK107">
        <v>3.1913225470663002E-3</v>
      </c>
      <c r="AL107">
        <v>3.1913225470663002E-3</v>
      </c>
      <c r="AM107">
        <v>3.1913225470663002E-3</v>
      </c>
      <c r="AN107">
        <v>3.1913225470663002E-3</v>
      </c>
      <c r="AO107">
        <v>3.1913225470663002E-3</v>
      </c>
      <c r="AP107">
        <v>3.1913225470663002E-3</v>
      </c>
      <c r="AQ107">
        <v>3.1913225470663002E-3</v>
      </c>
      <c r="AR107">
        <v>3.1913225470663002E-3</v>
      </c>
      <c r="AS107">
        <v>3.1913225470663002E-3</v>
      </c>
      <c r="AT107">
        <v>3.1913225470663002E-3</v>
      </c>
      <c r="AU107">
        <v>3.1913225470663002E-3</v>
      </c>
      <c r="AV107">
        <v>3.1913225470663002E-3</v>
      </c>
      <c r="AW107">
        <v>3.1913225470663002E-3</v>
      </c>
      <c r="AX107">
        <v>3.1913225470663002E-3</v>
      </c>
      <c r="AY107">
        <v>3.1913225470663002E-3</v>
      </c>
      <c r="AZ107">
        <v>3.1913225470663002E-3</v>
      </c>
      <c r="BA107">
        <v>3.1913225470663002E-3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906</v>
      </c>
      <c r="B108">
        <v>1146.7653652047341</v>
      </c>
      <c r="C108">
        <v>3.2404270301121985E-3</v>
      </c>
      <c r="D108">
        <v>54</v>
      </c>
      <c r="E108">
        <v>399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3.2404270301121985E-3</v>
      </c>
      <c r="V108">
        <v>3.2404270301121985E-3</v>
      </c>
      <c r="W108">
        <v>3.2404270301121985E-3</v>
      </c>
      <c r="X108">
        <v>3.2404270301121985E-3</v>
      </c>
      <c r="Y108">
        <v>3.2404270301121985E-3</v>
      </c>
      <c r="Z108">
        <v>3.2404270301121985E-3</v>
      </c>
      <c r="AA108">
        <v>3.2404270301121985E-3</v>
      </c>
      <c r="AB108">
        <v>3.2404270301121985E-3</v>
      </c>
      <c r="AC108">
        <v>3.2404270301121985E-3</v>
      </c>
      <c r="AD108">
        <v>3.2404270301121985E-3</v>
      </c>
      <c r="AE108">
        <v>3.2404270301121985E-3</v>
      </c>
      <c r="AF108">
        <v>3.2404270301121985E-3</v>
      </c>
      <c r="AG108">
        <v>3.2404270301121985E-3</v>
      </c>
      <c r="AH108">
        <v>3.2404270301121985E-3</v>
      </c>
      <c r="AI108">
        <v>3.2404270301121985E-3</v>
      </c>
      <c r="AJ108">
        <v>3.2404270301121985E-3</v>
      </c>
      <c r="AK108">
        <v>3.2404270301121985E-3</v>
      </c>
      <c r="AL108">
        <v>3.2404270301121985E-3</v>
      </c>
      <c r="AM108">
        <v>3.2404270301121985E-3</v>
      </c>
      <c r="AN108">
        <v>3.2404270301121985E-3</v>
      </c>
      <c r="AO108">
        <v>3.2404270301121985E-3</v>
      </c>
      <c r="AP108">
        <v>3.2404270301121985E-3</v>
      </c>
      <c r="AQ108">
        <v>3.2404270301121985E-3</v>
      </c>
      <c r="AR108">
        <v>3.2404270301121985E-3</v>
      </c>
      <c r="AS108">
        <v>3.2404270301121985E-3</v>
      </c>
      <c r="AT108">
        <v>3.2404270301121985E-3</v>
      </c>
      <c r="AU108">
        <v>3.2404270301121985E-3</v>
      </c>
      <c r="AV108">
        <v>3.2404270301121985E-3</v>
      </c>
      <c r="AW108">
        <v>3.2404270301121985E-3</v>
      </c>
      <c r="AX108">
        <v>3.2404270301121985E-3</v>
      </c>
      <c r="AY108">
        <v>3.2404270301121985E-3</v>
      </c>
      <c r="AZ108">
        <v>3.2404270301121985E-3</v>
      </c>
      <c r="BA108">
        <v>3.2404270301121985E-3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906</v>
      </c>
      <c r="B109">
        <v>1103.2211686354842</v>
      </c>
      <c r="C109">
        <v>3.1173837329837358E-3</v>
      </c>
      <c r="D109">
        <v>47</v>
      </c>
      <c r="E109">
        <v>406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3.1173837329837358E-3</v>
      </c>
      <c r="V109">
        <v>3.1173837329837358E-3</v>
      </c>
      <c r="W109">
        <v>3.1173837329837358E-3</v>
      </c>
      <c r="X109">
        <v>3.1173837329837358E-3</v>
      </c>
      <c r="Y109">
        <v>3.1173837329837358E-3</v>
      </c>
      <c r="Z109">
        <v>3.1173837329837358E-3</v>
      </c>
      <c r="AA109">
        <v>3.1173837329837358E-3</v>
      </c>
      <c r="AB109">
        <v>3.1173837329837358E-3</v>
      </c>
      <c r="AC109">
        <v>3.1173837329837358E-3</v>
      </c>
      <c r="AD109">
        <v>3.1173837329837358E-3</v>
      </c>
      <c r="AE109">
        <v>3.1173837329837358E-3</v>
      </c>
      <c r="AF109">
        <v>3.1173837329837358E-3</v>
      </c>
      <c r="AG109">
        <v>3.1173837329837358E-3</v>
      </c>
      <c r="AH109">
        <v>3.1173837329837358E-3</v>
      </c>
      <c r="AI109">
        <v>3.1173837329837358E-3</v>
      </c>
      <c r="AJ109">
        <v>3.1173837329837358E-3</v>
      </c>
      <c r="AK109">
        <v>3.1173837329837358E-3</v>
      </c>
      <c r="AL109">
        <v>3.1173837329837358E-3</v>
      </c>
      <c r="AM109">
        <v>3.1173837329837358E-3</v>
      </c>
      <c r="AN109">
        <v>3.1173837329837358E-3</v>
      </c>
      <c r="AO109">
        <v>3.1173837329837358E-3</v>
      </c>
      <c r="AP109">
        <v>3.1173837329837358E-3</v>
      </c>
      <c r="AQ109">
        <v>3.1173837329837358E-3</v>
      </c>
      <c r="AR109">
        <v>3.1173837329837358E-3</v>
      </c>
      <c r="AS109">
        <v>3.1173837329837358E-3</v>
      </c>
      <c r="AT109">
        <v>3.1173837329837358E-3</v>
      </c>
      <c r="AU109">
        <v>3.1173837329837358E-3</v>
      </c>
      <c r="AV109">
        <v>3.1173837329837358E-3</v>
      </c>
      <c r="AW109">
        <v>3.1173837329837358E-3</v>
      </c>
      <c r="AX109">
        <v>3.1173837329837358E-3</v>
      </c>
      <c r="AY109">
        <v>3.1173837329837358E-3</v>
      </c>
      <c r="AZ109">
        <v>3.1173837329837358E-3</v>
      </c>
      <c r="BA109">
        <v>3.1173837329837358E-3</v>
      </c>
      <c r="BB109">
        <v>3.1173837329837358E-3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1161.1033592363042</v>
      </c>
      <c r="C110">
        <v>3.2809420516041426E-3</v>
      </c>
      <c r="D110">
        <v>40</v>
      </c>
      <c r="E110">
        <v>413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3.2809420516041426E-3</v>
      </c>
      <c r="V110">
        <v>3.2809420516041426E-3</v>
      </c>
      <c r="W110">
        <v>3.2809420516041426E-3</v>
      </c>
      <c r="X110">
        <v>3.2809420516041426E-3</v>
      </c>
      <c r="Y110">
        <v>3.2809420516041426E-3</v>
      </c>
      <c r="Z110">
        <v>3.2809420516041426E-3</v>
      </c>
      <c r="AA110">
        <v>3.2809420516041426E-3</v>
      </c>
      <c r="AB110">
        <v>3.2809420516041426E-3</v>
      </c>
      <c r="AC110">
        <v>3.2809420516041426E-3</v>
      </c>
      <c r="AD110">
        <v>3.2809420516041426E-3</v>
      </c>
      <c r="AE110">
        <v>3.2809420516041426E-3</v>
      </c>
      <c r="AF110">
        <v>3.2809420516041426E-3</v>
      </c>
      <c r="AG110">
        <v>3.2809420516041426E-3</v>
      </c>
      <c r="AH110">
        <v>3.2809420516041426E-3</v>
      </c>
      <c r="AI110">
        <v>3.2809420516041426E-3</v>
      </c>
      <c r="AJ110">
        <v>3.2809420516041426E-3</v>
      </c>
      <c r="AK110">
        <v>3.2809420516041426E-3</v>
      </c>
      <c r="AL110">
        <v>3.2809420516041426E-3</v>
      </c>
      <c r="AM110">
        <v>3.2809420516041426E-3</v>
      </c>
      <c r="AN110">
        <v>3.2809420516041426E-3</v>
      </c>
      <c r="AO110">
        <v>3.2809420516041426E-3</v>
      </c>
      <c r="AP110">
        <v>3.2809420516041426E-3</v>
      </c>
      <c r="AQ110">
        <v>3.2809420516041426E-3</v>
      </c>
      <c r="AR110">
        <v>3.2809420516041426E-3</v>
      </c>
      <c r="AS110">
        <v>3.2809420516041426E-3</v>
      </c>
      <c r="AT110">
        <v>3.2809420516041426E-3</v>
      </c>
      <c r="AU110">
        <v>3.2809420516041426E-3</v>
      </c>
      <c r="AV110">
        <v>3.2809420516041426E-3</v>
      </c>
      <c r="AW110">
        <v>3.2809420516041426E-3</v>
      </c>
      <c r="AX110">
        <v>3.2809420516041426E-3</v>
      </c>
      <c r="AY110">
        <v>3.2809420516041426E-3</v>
      </c>
      <c r="AZ110">
        <v>3.2809420516041426E-3</v>
      </c>
      <c r="BA110">
        <v>3.2809420516041426E-3</v>
      </c>
      <c r="BB110">
        <v>3.2809420516041426E-3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1104.8545283856959</v>
      </c>
      <c r="C111">
        <v>3.1219991349177995E-3</v>
      </c>
      <c r="D111">
        <v>30</v>
      </c>
      <c r="E111">
        <v>423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3.1219991349177995E-3</v>
      </c>
      <c r="V111">
        <v>3.1219991349177995E-3</v>
      </c>
      <c r="W111">
        <v>3.1219991349177995E-3</v>
      </c>
      <c r="X111">
        <v>3.1219991349177995E-3</v>
      </c>
      <c r="Y111">
        <v>3.1219991349177995E-3</v>
      </c>
      <c r="Z111">
        <v>3.1219991349177995E-3</v>
      </c>
      <c r="AA111">
        <v>3.1219991349177995E-3</v>
      </c>
      <c r="AB111">
        <v>3.1219991349177995E-3</v>
      </c>
      <c r="AC111">
        <v>3.1219991349177995E-3</v>
      </c>
      <c r="AD111">
        <v>3.1219991349177995E-3</v>
      </c>
      <c r="AE111">
        <v>3.1219991349177995E-3</v>
      </c>
      <c r="AF111">
        <v>3.1219991349177995E-3</v>
      </c>
      <c r="AG111">
        <v>3.1219991349177995E-3</v>
      </c>
      <c r="AH111">
        <v>3.1219991349177995E-3</v>
      </c>
      <c r="AI111">
        <v>3.1219991349177995E-3</v>
      </c>
      <c r="AJ111">
        <v>3.1219991349177995E-3</v>
      </c>
      <c r="AK111">
        <v>3.1219991349177995E-3</v>
      </c>
      <c r="AL111">
        <v>3.1219991349177995E-3</v>
      </c>
      <c r="AM111">
        <v>3.1219991349177995E-3</v>
      </c>
      <c r="AN111">
        <v>3.1219991349177995E-3</v>
      </c>
      <c r="AO111">
        <v>3.1219991349177995E-3</v>
      </c>
      <c r="AP111">
        <v>3.1219991349177995E-3</v>
      </c>
      <c r="AQ111">
        <v>3.1219991349177995E-3</v>
      </c>
      <c r="AR111">
        <v>3.1219991349177995E-3</v>
      </c>
      <c r="AS111">
        <v>3.1219991349177995E-3</v>
      </c>
      <c r="AT111">
        <v>3.1219991349177995E-3</v>
      </c>
      <c r="AU111">
        <v>3.1219991349177995E-3</v>
      </c>
      <c r="AV111">
        <v>3.1219991349177995E-3</v>
      </c>
      <c r="AW111">
        <v>3.1219991349177995E-3</v>
      </c>
      <c r="AX111">
        <v>3.1219991349177995E-3</v>
      </c>
      <c r="AY111">
        <v>3.1219991349177995E-3</v>
      </c>
      <c r="AZ111">
        <v>3.1219991349177995E-3</v>
      </c>
      <c r="BA111">
        <v>3.1219991349177995E-3</v>
      </c>
      <c r="BB111">
        <v>3.1219991349177995E-3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1116.5094845200542</v>
      </c>
      <c r="C112">
        <v>3.1549326678256442E-3</v>
      </c>
      <c r="D112">
        <v>20</v>
      </c>
      <c r="E112">
        <v>433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3.1549326678256442E-3</v>
      </c>
      <c r="W112">
        <v>3.1549326678256442E-3</v>
      </c>
      <c r="X112">
        <v>3.1549326678256442E-3</v>
      </c>
      <c r="Y112">
        <v>3.1549326678256442E-3</v>
      </c>
      <c r="Z112">
        <v>3.1549326678256442E-3</v>
      </c>
      <c r="AA112">
        <v>3.1549326678256442E-3</v>
      </c>
      <c r="AB112">
        <v>3.1549326678256442E-3</v>
      </c>
      <c r="AC112">
        <v>3.1549326678256442E-3</v>
      </c>
      <c r="AD112">
        <v>3.1549326678256442E-3</v>
      </c>
      <c r="AE112">
        <v>3.1549326678256442E-3</v>
      </c>
      <c r="AF112">
        <v>3.1549326678256442E-3</v>
      </c>
      <c r="AG112">
        <v>3.1549326678256442E-3</v>
      </c>
      <c r="AH112">
        <v>3.1549326678256442E-3</v>
      </c>
      <c r="AI112">
        <v>3.1549326678256442E-3</v>
      </c>
      <c r="AJ112">
        <v>3.1549326678256442E-3</v>
      </c>
      <c r="AK112">
        <v>3.1549326678256442E-3</v>
      </c>
      <c r="AL112">
        <v>3.1549326678256442E-3</v>
      </c>
      <c r="AM112">
        <v>3.1549326678256442E-3</v>
      </c>
      <c r="AN112">
        <v>3.1549326678256442E-3</v>
      </c>
      <c r="AO112">
        <v>3.1549326678256442E-3</v>
      </c>
      <c r="AP112">
        <v>3.1549326678256442E-3</v>
      </c>
      <c r="AQ112">
        <v>3.1549326678256442E-3</v>
      </c>
      <c r="AR112">
        <v>3.1549326678256442E-3</v>
      </c>
      <c r="AS112">
        <v>3.1549326678256442E-3</v>
      </c>
      <c r="AT112">
        <v>3.1549326678256442E-3</v>
      </c>
      <c r="AU112">
        <v>3.1549326678256442E-3</v>
      </c>
      <c r="AV112">
        <v>3.1549326678256442E-3</v>
      </c>
      <c r="AW112">
        <v>3.1549326678256442E-3</v>
      </c>
      <c r="AX112">
        <v>3.1549326678256442E-3</v>
      </c>
      <c r="AY112">
        <v>3.1549326678256442E-3</v>
      </c>
      <c r="AZ112">
        <v>3.1549326678256442E-3</v>
      </c>
      <c r="BA112">
        <v>3.1549326678256442E-3</v>
      </c>
      <c r="BB112">
        <v>3.1549326678256442E-3</v>
      </c>
      <c r="BC112">
        <v>3.1549326678256442E-3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898</v>
      </c>
      <c r="B113">
        <v>978.51378177003949</v>
      </c>
      <c r="C113">
        <v>2.7649967499836863E-3</v>
      </c>
      <c r="D113">
        <v>10</v>
      </c>
      <c r="E113">
        <v>439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2.7649967499836863E-3</v>
      </c>
      <c r="W113">
        <v>2.7649967499836863E-3</v>
      </c>
      <c r="X113">
        <v>2.7649967499836863E-3</v>
      </c>
      <c r="Y113">
        <v>2.7649967499836863E-3</v>
      </c>
      <c r="Z113">
        <v>2.7649967499836863E-3</v>
      </c>
      <c r="AA113">
        <v>2.7649967499836863E-3</v>
      </c>
      <c r="AB113">
        <v>2.7649967499836863E-3</v>
      </c>
      <c r="AC113">
        <v>2.7649967499836863E-3</v>
      </c>
      <c r="AD113">
        <v>2.7649967499836863E-3</v>
      </c>
      <c r="AE113">
        <v>2.7649967499836863E-3</v>
      </c>
      <c r="AF113">
        <v>2.7649967499836863E-3</v>
      </c>
      <c r="AG113">
        <v>2.7649967499836863E-3</v>
      </c>
      <c r="AH113">
        <v>2.7649967499836863E-3</v>
      </c>
      <c r="AI113">
        <v>2.7649967499836863E-3</v>
      </c>
      <c r="AJ113">
        <v>2.7649967499836863E-3</v>
      </c>
      <c r="AK113">
        <v>2.7649967499836863E-3</v>
      </c>
      <c r="AL113">
        <v>2.7649967499836863E-3</v>
      </c>
      <c r="AM113">
        <v>2.7649967499836863E-3</v>
      </c>
      <c r="AN113">
        <v>2.7649967499836863E-3</v>
      </c>
      <c r="AO113">
        <v>2.7649967499836863E-3</v>
      </c>
      <c r="AP113">
        <v>2.7649967499836863E-3</v>
      </c>
      <c r="AQ113">
        <v>2.7649967499836863E-3</v>
      </c>
      <c r="AR113">
        <v>2.7649967499836863E-3</v>
      </c>
      <c r="AS113">
        <v>2.7649967499836863E-3</v>
      </c>
      <c r="AT113">
        <v>2.7649967499836863E-3</v>
      </c>
      <c r="AU113">
        <v>2.7649967499836863E-3</v>
      </c>
      <c r="AV113">
        <v>2.7649967499836863E-3</v>
      </c>
      <c r="AW113">
        <v>2.7649967499836863E-3</v>
      </c>
      <c r="AX113">
        <v>2.7649967499836863E-3</v>
      </c>
      <c r="AY113">
        <v>2.7649967499836863E-3</v>
      </c>
      <c r="AZ113">
        <v>2.7649967499836863E-3</v>
      </c>
      <c r="BA113">
        <v>2.7649967499836863E-3</v>
      </c>
      <c r="BB113">
        <v>2.7649967499836863E-3</v>
      </c>
      <c r="BC113">
        <v>2.7649967499836863E-3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898</v>
      </c>
      <c r="B114">
        <v>982.58693775320842</v>
      </c>
      <c r="C114">
        <v>2.7765063099566348E-3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2.7765063099566348E-3</v>
      </c>
      <c r="X114">
        <v>2.7765063099566348E-3</v>
      </c>
      <c r="Y114">
        <v>2.7765063099566348E-3</v>
      </c>
      <c r="Z114">
        <v>2.7765063099566348E-3</v>
      </c>
      <c r="AA114">
        <v>2.7765063099566348E-3</v>
      </c>
      <c r="AB114">
        <v>2.7765063099566348E-3</v>
      </c>
      <c r="AC114">
        <v>2.7765063099566348E-3</v>
      </c>
      <c r="AD114">
        <v>2.7765063099566348E-3</v>
      </c>
      <c r="AE114">
        <v>2.7765063099566348E-3</v>
      </c>
      <c r="AF114">
        <v>2.7765063099566348E-3</v>
      </c>
      <c r="AG114">
        <v>2.7765063099566348E-3</v>
      </c>
      <c r="AH114">
        <v>2.7765063099566348E-3</v>
      </c>
      <c r="AI114">
        <v>2.7765063099566348E-3</v>
      </c>
      <c r="AJ114">
        <v>2.7765063099566348E-3</v>
      </c>
      <c r="AK114">
        <v>2.7765063099566348E-3</v>
      </c>
      <c r="AL114">
        <v>2.7765063099566348E-3</v>
      </c>
      <c r="AM114">
        <v>2.7765063099566348E-3</v>
      </c>
      <c r="AN114">
        <v>2.7765063099566348E-3</v>
      </c>
      <c r="AO114">
        <v>2.7765063099566348E-3</v>
      </c>
      <c r="AP114">
        <v>2.7765063099566348E-3</v>
      </c>
      <c r="AQ114">
        <v>2.7765063099566348E-3</v>
      </c>
      <c r="AR114">
        <v>2.7765063099566348E-3</v>
      </c>
      <c r="AS114">
        <v>2.7765063099566348E-3</v>
      </c>
      <c r="AT114">
        <v>2.7765063099566348E-3</v>
      </c>
      <c r="AU114">
        <v>2.7765063099566348E-3</v>
      </c>
      <c r="AV114">
        <v>2.7765063099566348E-3</v>
      </c>
      <c r="AW114">
        <v>2.7765063099566348E-3</v>
      </c>
      <c r="AX114">
        <v>2.7765063099566348E-3</v>
      </c>
      <c r="AY114">
        <v>2.7765063099566348E-3</v>
      </c>
      <c r="AZ114">
        <v>2.7765063099566348E-3</v>
      </c>
      <c r="BA114">
        <v>2.7765063099566348E-3</v>
      </c>
      <c r="BB114">
        <v>2.7765063099566348E-3</v>
      </c>
      <c r="BC114">
        <v>2.7765063099566348E-3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1069.2366098762409</v>
      </c>
      <c r="C115">
        <v>3.0213532055966205E-3</v>
      </c>
      <c r="D115">
        <v>-10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3.0213532055966205E-3</v>
      </c>
      <c r="Y115">
        <v>3.0213532055966205E-3</v>
      </c>
      <c r="Z115">
        <v>3.0213532055966205E-3</v>
      </c>
      <c r="AA115">
        <v>3.0213532055966205E-3</v>
      </c>
      <c r="AB115">
        <v>3.0213532055966205E-3</v>
      </c>
      <c r="AC115">
        <v>3.0213532055966205E-3</v>
      </c>
      <c r="AD115">
        <v>3.0213532055966205E-3</v>
      </c>
      <c r="AE115">
        <v>3.0213532055966205E-3</v>
      </c>
      <c r="AF115">
        <v>3.0213532055966205E-3</v>
      </c>
      <c r="AG115">
        <v>3.0213532055966205E-3</v>
      </c>
      <c r="AH115">
        <v>3.0213532055966205E-3</v>
      </c>
      <c r="AI115">
        <v>3.0213532055966205E-3</v>
      </c>
      <c r="AJ115">
        <v>3.0213532055966205E-3</v>
      </c>
      <c r="AK115">
        <v>3.0213532055966205E-3</v>
      </c>
      <c r="AL115">
        <v>3.0213532055966205E-3</v>
      </c>
      <c r="AM115">
        <v>3.0213532055966205E-3</v>
      </c>
      <c r="AN115">
        <v>3.0213532055966205E-3</v>
      </c>
      <c r="AO115">
        <v>3.0213532055966205E-3</v>
      </c>
      <c r="AP115">
        <v>3.0213532055966205E-3</v>
      </c>
      <c r="AQ115">
        <v>3.0213532055966205E-3</v>
      </c>
      <c r="AR115">
        <v>3.0213532055966205E-3</v>
      </c>
      <c r="AS115">
        <v>3.0213532055966205E-3</v>
      </c>
      <c r="AT115">
        <v>3.0213532055966205E-3</v>
      </c>
      <c r="AU115">
        <v>3.0213532055966205E-3</v>
      </c>
      <c r="AV115">
        <v>3.0213532055966205E-3</v>
      </c>
      <c r="AW115">
        <v>3.0213532055966205E-3</v>
      </c>
      <c r="AX115">
        <v>3.0213532055966205E-3</v>
      </c>
      <c r="AY115">
        <v>3.0213532055966205E-3</v>
      </c>
      <c r="AZ115">
        <v>3.0213532055966205E-3</v>
      </c>
      <c r="BA115">
        <v>3.0213532055966205E-3</v>
      </c>
      <c r="BB115">
        <v>3.0213532055966205E-3</v>
      </c>
      <c r="BC115">
        <v>3.0213532055966205E-3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1083.4153737139238</v>
      </c>
      <c r="C116">
        <v>3.0614182886443656E-3</v>
      </c>
      <c r="D116">
        <v>-20</v>
      </c>
      <c r="E116">
        <v>455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3.0614182886443656E-3</v>
      </c>
      <c r="Y116">
        <v>3.0614182886443656E-3</v>
      </c>
      <c r="Z116">
        <v>3.0614182886443656E-3</v>
      </c>
      <c r="AA116">
        <v>3.0614182886443656E-3</v>
      </c>
      <c r="AB116">
        <v>3.0614182886443656E-3</v>
      </c>
      <c r="AC116">
        <v>3.0614182886443656E-3</v>
      </c>
      <c r="AD116">
        <v>3.0614182886443656E-3</v>
      </c>
      <c r="AE116">
        <v>3.0614182886443656E-3</v>
      </c>
      <c r="AF116">
        <v>3.0614182886443656E-3</v>
      </c>
      <c r="AG116">
        <v>3.0614182886443656E-3</v>
      </c>
      <c r="AH116">
        <v>3.0614182886443656E-3</v>
      </c>
      <c r="AI116">
        <v>3.0614182886443656E-3</v>
      </c>
      <c r="AJ116">
        <v>3.0614182886443656E-3</v>
      </c>
      <c r="AK116">
        <v>3.0614182886443656E-3</v>
      </c>
      <c r="AL116">
        <v>3.0614182886443656E-3</v>
      </c>
      <c r="AM116">
        <v>3.0614182886443656E-3</v>
      </c>
      <c r="AN116">
        <v>3.0614182886443656E-3</v>
      </c>
      <c r="AO116">
        <v>3.0614182886443656E-3</v>
      </c>
      <c r="AP116">
        <v>3.0614182886443656E-3</v>
      </c>
      <c r="AQ116">
        <v>3.0614182886443656E-3</v>
      </c>
      <c r="AR116">
        <v>3.0614182886443656E-3</v>
      </c>
      <c r="AS116">
        <v>3.0614182886443656E-3</v>
      </c>
      <c r="AT116">
        <v>3.0614182886443656E-3</v>
      </c>
      <c r="AU116">
        <v>3.0614182886443656E-3</v>
      </c>
      <c r="AV116">
        <v>3.0614182886443656E-3</v>
      </c>
      <c r="AW116">
        <v>3.0614182886443656E-3</v>
      </c>
      <c r="AX116">
        <v>3.0614182886443656E-3</v>
      </c>
      <c r="AY116">
        <v>3.0614182886443656E-3</v>
      </c>
      <c r="AZ116">
        <v>3.0614182886443656E-3</v>
      </c>
      <c r="BA116">
        <v>3.0614182886443656E-3</v>
      </c>
      <c r="BB116">
        <v>3.0614182886443656E-3</v>
      </c>
      <c r="BC116">
        <v>3.0614182886443656E-3</v>
      </c>
      <c r="BD116">
        <v>3.0614182886443656E-3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1025.3941249573418</v>
      </c>
      <c r="C117">
        <v>2.8974670319213951E-3</v>
      </c>
      <c r="D117">
        <v>-30</v>
      </c>
      <c r="E117">
        <v>465</v>
      </c>
      <c r="F117">
        <v>-405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2.8974670319213951E-3</v>
      </c>
      <c r="Y117">
        <v>2.8974670319213951E-3</v>
      </c>
      <c r="Z117">
        <v>2.8974670319213951E-3</v>
      </c>
      <c r="AA117">
        <v>2.8974670319213951E-3</v>
      </c>
      <c r="AB117">
        <v>2.8974670319213951E-3</v>
      </c>
      <c r="AC117">
        <v>2.8974670319213951E-3</v>
      </c>
      <c r="AD117">
        <v>2.8974670319213951E-3</v>
      </c>
      <c r="AE117">
        <v>2.8974670319213951E-3</v>
      </c>
      <c r="AF117">
        <v>2.8974670319213951E-3</v>
      </c>
      <c r="AG117">
        <v>2.8974670319213951E-3</v>
      </c>
      <c r="AH117">
        <v>2.8974670319213951E-3</v>
      </c>
      <c r="AI117">
        <v>2.8974670319213951E-3</v>
      </c>
      <c r="AJ117">
        <v>2.8974670319213951E-3</v>
      </c>
      <c r="AK117">
        <v>2.8974670319213951E-3</v>
      </c>
      <c r="AL117">
        <v>2.8974670319213951E-3</v>
      </c>
      <c r="AM117">
        <v>2.8974670319213951E-3</v>
      </c>
      <c r="AN117">
        <v>2.8974670319213951E-3</v>
      </c>
      <c r="AO117">
        <v>2.8974670319213951E-3</v>
      </c>
      <c r="AP117">
        <v>2.8974670319213951E-3</v>
      </c>
      <c r="AQ117">
        <v>2.8974670319213951E-3</v>
      </c>
      <c r="AR117">
        <v>2.8974670319213951E-3</v>
      </c>
      <c r="AS117">
        <v>2.8974670319213951E-3</v>
      </c>
      <c r="AT117">
        <v>2.8974670319213951E-3</v>
      </c>
      <c r="AU117">
        <v>2.8974670319213951E-3</v>
      </c>
      <c r="AV117">
        <v>2.8974670319213951E-3</v>
      </c>
      <c r="AW117">
        <v>2.8974670319213951E-3</v>
      </c>
      <c r="AX117">
        <v>2.8974670319213951E-3</v>
      </c>
      <c r="AY117">
        <v>2.8974670319213951E-3</v>
      </c>
      <c r="AZ117">
        <v>2.8974670319213951E-3</v>
      </c>
      <c r="BA117">
        <v>2.8974670319213951E-3</v>
      </c>
      <c r="BB117">
        <v>2.8974670319213951E-3</v>
      </c>
      <c r="BC117">
        <v>2.8974670319213951E-3</v>
      </c>
      <c r="BD117">
        <v>2.8974670319213951E-3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1085.2486308311768</v>
      </c>
      <c r="C118">
        <v>3.066598542684242E-3</v>
      </c>
      <c r="D118">
        <v>-40</v>
      </c>
      <c r="E118">
        <v>475</v>
      </c>
      <c r="F118">
        <v>-395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3.066598542684242E-3</v>
      </c>
      <c r="Z118">
        <v>3.066598542684242E-3</v>
      </c>
      <c r="AA118">
        <v>3.066598542684242E-3</v>
      </c>
      <c r="AB118">
        <v>3.066598542684242E-3</v>
      </c>
      <c r="AC118">
        <v>3.066598542684242E-3</v>
      </c>
      <c r="AD118">
        <v>3.066598542684242E-3</v>
      </c>
      <c r="AE118">
        <v>3.066598542684242E-3</v>
      </c>
      <c r="AF118">
        <v>3.066598542684242E-3</v>
      </c>
      <c r="AG118">
        <v>3.066598542684242E-3</v>
      </c>
      <c r="AH118">
        <v>3.066598542684242E-3</v>
      </c>
      <c r="AI118">
        <v>3.066598542684242E-3</v>
      </c>
      <c r="AJ118">
        <v>3.066598542684242E-3</v>
      </c>
      <c r="AK118">
        <v>3.066598542684242E-3</v>
      </c>
      <c r="AL118">
        <v>3.066598542684242E-3</v>
      </c>
      <c r="AM118">
        <v>3.066598542684242E-3</v>
      </c>
      <c r="AN118">
        <v>3.066598542684242E-3</v>
      </c>
      <c r="AO118">
        <v>3.066598542684242E-3</v>
      </c>
      <c r="AP118">
        <v>3.066598542684242E-3</v>
      </c>
      <c r="AQ118">
        <v>3.066598542684242E-3</v>
      </c>
      <c r="AR118">
        <v>3.066598542684242E-3</v>
      </c>
      <c r="AS118">
        <v>3.066598542684242E-3</v>
      </c>
      <c r="AT118">
        <v>3.066598542684242E-3</v>
      </c>
      <c r="AU118">
        <v>3.066598542684242E-3</v>
      </c>
      <c r="AV118">
        <v>3.066598542684242E-3</v>
      </c>
      <c r="AW118">
        <v>3.066598542684242E-3</v>
      </c>
      <c r="AX118">
        <v>3.066598542684242E-3</v>
      </c>
      <c r="AY118">
        <v>3.066598542684242E-3</v>
      </c>
      <c r="AZ118">
        <v>3.066598542684242E-3</v>
      </c>
      <c r="BA118">
        <v>3.066598542684242E-3</v>
      </c>
      <c r="BB118">
        <v>3.066598542684242E-3</v>
      </c>
      <c r="BC118">
        <v>3.066598542684242E-3</v>
      </c>
      <c r="BD118">
        <v>3.066598542684242E-3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1042.762389928813</v>
      </c>
      <c r="C119">
        <v>2.9465447220813684E-3</v>
      </c>
      <c r="D119">
        <v>-47</v>
      </c>
      <c r="E119">
        <v>482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2.9465447220813684E-3</v>
      </c>
      <c r="Z119">
        <v>2.9465447220813684E-3</v>
      </c>
      <c r="AA119">
        <v>2.9465447220813684E-3</v>
      </c>
      <c r="AB119">
        <v>2.9465447220813684E-3</v>
      </c>
      <c r="AC119">
        <v>2.9465447220813684E-3</v>
      </c>
      <c r="AD119">
        <v>2.9465447220813684E-3</v>
      </c>
      <c r="AE119">
        <v>2.9465447220813684E-3</v>
      </c>
      <c r="AF119">
        <v>2.9465447220813684E-3</v>
      </c>
      <c r="AG119">
        <v>2.9465447220813684E-3</v>
      </c>
      <c r="AH119">
        <v>2.9465447220813684E-3</v>
      </c>
      <c r="AI119">
        <v>2.9465447220813684E-3</v>
      </c>
      <c r="AJ119">
        <v>2.9465447220813684E-3</v>
      </c>
      <c r="AK119">
        <v>2.9465447220813684E-3</v>
      </c>
      <c r="AL119">
        <v>2.9465447220813684E-3</v>
      </c>
      <c r="AM119">
        <v>2.9465447220813684E-3</v>
      </c>
      <c r="AN119">
        <v>2.9465447220813684E-3</v>
      </c>
      <c r="AO119">
        <v>2.9465447220813684E-3</v>
      </c>
      <c r="AP119">
        <v>2.9465447220813684E-3</v>
      </c>
      <c r="AQ119">
        <v>2.9465447220813684E-3</v>
      </c>
      <c r="AR119">
        <v>2.9465447220813684E-3</v>
      </c>
      <c r="AS119">
        <v>2.9465447220813684E-3</v>
      </c>
      <c r="AT119">
        <v>2.9465447220813684E-3</v>
      </c>
      <c r="AU119">
        <v>2.9465447220813684E-3</v>
      </c>
      <c r="AV119">
        <v>2.9465447220813684E-3</v>
      </c>
      <c r="AW119">
        <v>2.9465447220813684E-3</v>
      </c>
      <c r="AX119">
        <v>2.9465447220813684E-3</v>
      </c>
      <c r="AY119">
        <v>2.9465447220813684E-3</v>
      </c>
      <c r="AZ119">
        <v>2.9465447220813684E-3</v>
      </c>
      <c r="BA119">
        <v>2.9465447220813684E-3</v>
      </c>
      <c r="BB119">
        <v>2.9465447220813684E-3</v>
      </c>
      <c r="BC119">
        <v>2.9465447220813684E-3</v>
      </c>
      <c r="BD119">
        <v>2.9465447220813684E-3</v>
      </c>
      <c r="BE119">
        <v>2.9465447220813684E-3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1035.9975533622628</v>
      </c>
      <c r="C120">
        <v>2.9274292517945349E-3</v>
      </c>
      <c r="D120">
        <v>-54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2.9274292517945349E-3</v>
      </c>
      <c r="Z120">
        <v>2.9274292517945349E-3</v>
      </c>
      <c r="AA120">
        <v>2.9274292517945349E-3</v>
      </c>
      <c r="AB120">
        <v>2.9274292517945349E-3</v>
      </c>
      <c r="AC120">
        <v>2.9274292517945349E-3</v>
      </c>
      <c r="AD120">
        <v>2.9274292517945349E-3</v>
      </c>
      <c r="AE120">
        <v>2.9274292517945349E-3</v>
      </c>
      <c r="AF120">
        <v>2.9274292517945349E-3</v>
      </c>
      <c r="AG120">
        <v>2.9274292517945349E-3</v>
      </c>
      <c r="AH120">
        <v>2.9274292517945349E-3</v>
      </c>
      <c r="AI120">
        <v>2.9274292517945349E-3</v>
      </c>
      <c r="AJ120">
        <v>2.9274292517945349E-3</v>
      </c>
      <c r="AK120">
        <v>2.9274292517945349E-3</v>
      </c>
      <c r="AL120">
        <v>2.9274292517945349E-3</v>
      </c>
      <c r="AM120">
        <v>2.9274292517945349E-3</v>
      </c>
      <c r="AN120">
        <v>2.9274292517945349E-3</v>
      </c>
      <c r="AO120">
        <v>2.9274292517945349E-3</v>
      </c>
      <c r="AP120">
        <v>2.9274292517945349E-3</v>
      </c>
      <c r="AQ120">
        <v>2.9274292517945349E-3</v>
      </c>
      <c r="AR120">
        <v>2.9274292517945349E-3</v>
      </c>
      <c r="AS120">
        <v>2.9274292517945349E-3</v>
      </c>
      <c r="AT120">
        <v>2.9274292517945349E-3</v>
      </c>
      <c r="AU120">
        <v>2.9274292517945349E-3</v>
      </c>
      <c r="AV120">
        <v>2.9274292517945349E-3</v>
      </c>
      <c r="AW120">
        <v>2.9274292517945349E-3</v>
      </c>
      <c r="AX120">
        <v>2.9274292517945349E-3</v>
      </c>
      <c r="AY120">
        <v>2.9274292517945349E-3</v>
      </c>
      <c r="AZ120">
        <v>2.9274292517945349E-3</v>
      </c>
      <c r="BA120">
        <v>2.9274292517945349E-3</v>
      </c>
      <c r="BB120">
        <v>2.9274292517945349E-3</v>
      </c>
      <c r="BC120">
        <v>2.9274292517945349E-3</v>
      </c>
      <c r="BD120">
        <v>2.9274292517945349E-3</v>
      </c>
      <c r="BE120">
        <v>2.9274292517945349E-3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1051.7917521066581</v>
      </c>
      <c r="C121">
        <v>2.9720590863563465E-3</v>
      </c>
      <c r="D121">
        <v>-61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2.9720590863563465E-3</v>
      </c>
      <c r="AA121">
        <v>2.9720590863563465E-3</v>
      </c>
      <c r="AB121">
        <v>2.9720590863563465E-3</v>
      </c>
      <c r="AC121">
        <v>2.9720590863563465E-3</v>
      </c>
      <c r="AD121">
        <v>2.9720590863563465E-3</v>
      </c>
      <c r="AE121">
        <v>2.9720590863563465E-3</v>
      </c>
      <c r="AF121">
        <v>2.9720590863563465E-3</v>
      </c>
      <c r="AG121">
        <v>2.9720590863563465E-3</v>
      </c>
      <c r="AH121">
        <v>2.9720590863563465E-3</v>
      </c>
      <c r="AI121">
        <v>2.9720590863563465E-3</v>
      </c>
      <c r="AJ121">
        <v>2.9720590863563465E-3</v>
      </c>
      <c r="AK121">
        <v>2.9720590863563465E-3</v>
      </c>
      <c r="AL121">
        <v>2.9720590863563465E-3</v>
      </c>
      <c r="AM121">
        <v>2.9720590863563465E-3</v>
      </c>
      <c r="AN121">
        <v>2.9720590863563465E-3</v>
      </c>
      <c r="AO121">
        <v>2.9720590863563465E-3</v>
      </c>
      <c r="AP121">
        <v>2.9720590863563465E-3</v>
      </c>
      <c r="AQ121">
        <v>2.9720590863563465E-3</v>
      </c>
      <c r="AR121">
        <v>2.9720590863563465E-3</v>
      </c>
      <c r="AS121">
        <v>2.9720590863563465E-3</v>
      </c>
      <c r="AT121">
        <v>2.9720590863563465E-3</v>
      </c>
      <c r="AU121">
        <v>2.9720590863563465E-3</v>
      </c>
      <c r="AV121">
        <v>2.9720590863563465E-3</v>
      </c>
      <c r="AW121">
        <v>2.9720590863563465E-3</v>
      </c>
      <c r="AX121">
        <v>2.9720590863563465E-3</v>
      </c>
      <c r="AY121">
        <v>2.9720590863563465E-3</v>
      </c>
      <c r="AZ121">
        <v>2.9720590863563465E-3</v>
      </c>
      <c r="BA121">
        <v>2.9720590863563465E-3</v>
      </c>
      <c r="BB121">
        <v>2.9720590863563465E-3</v>
      </c>
      <c r="BC121">
        <v>2.9720590863563465E-3</v>
      </c>
      <c r="BD121">
        <v>2.9720590863563465E-3</v>
      </c>
      <c r="BE121">
        <v>2.9720590863563465E-3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1089.7163044246327</v>
      </c>
      <c r="C122">
        <v>3.0792228952442515E-3</v>
      </c>
      <c r="D122">
        <v>-68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3.0792228952442515E-3</v>
      </c>
      <c r="AA122">
        <v>3.0792228952442515E-3</v>
      </c>
      <c r="AB122">
        <v>3.0792228952442515E-3</v>
      </c>
      <c r="AC122">
        <v>3.0792228952442515E-3</v>
      </c>
      <c r="AD122">
        <v>3.0792228952442515E-3</v>
      </c>
      <c r="AE122">
        <v>3.0792228952442515E-3</v>
      </c>
      <c r="AF122">
        <v>3.0792228952442515E-3</v>
      </c>
      <c r="AG122">
        <v>3.0792228952442515E-3</v>
      </c>
      <c r="AH122">
        <v>3.0792228952442515E-3</v>
      </c>
      <c r="AI122">
        <v>3.0792228952442515E-3</v>
      </c>
      <c r="AJ122">
        <v>3.0792228952442515E-3</v>
      </c>
      <c r="AK122">
        <v>3.0792228952442515E-3</v>
      </c>
      <c r="AL122">
        <v>3.0792228952442515E-3</v>
      </c>
      <c r="AM122">
        <v>3.0792228952442515E-3</v>
      </c>
      <c r="AN122">
        <v>3.0792228952442515E-3</v>
      </c>
      <c r="AO122">
        <v>3.0792228952442515E-3</v>
      </c>
      <c r="AP122">
        <v>3.0792228952442515E-3</v>
      </c>
      <c r="AQ122">
        <v>3.0792228952442515E-3</v>
      </c>
      <c r="AR122">
        <v>3.0792228952442515E-3</v>
      </c>
      <c r="AS122">
        <v>3.0792228952442515E-3</v>
      </c>
      <c r="AT122">
        <v>3.0792228952442515E-3</v>
      </c>
      <c r="AU122">
        <v>3.0792228952442515E-3</v>
      </c>
      <c r="AV122">
        <v>3.0792228952442515E-3</v>
      </c>
      <c r="AW122">
        <v>3.0792228952442515E-3</v>
      </c>
      <c r="AX122">
        <v>3.0792228952442515E-3</v>
      </c>
      <c r="AY122">
        <v>3.0792228952442515E-3</v>
      </c>
      <c r="AZ122">
        <v>3.0792228952442515E-3</v>
      </c>
      <c r="BA122">
        <v>3.0792228952442515E-3</v>
      </c>
      <c r="BB122">
        <v>3.0792228952442515E-3</v>
      </c>
      <c r="BC122">
        <v>3.0792228952442515E-3</v>
      </c>
      <c r="BD122">
        <v>3.0792228952442515E-3</v>
      </c>
      <c r="BE122">
        <v>3.0792228952442515E-3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1109.5272625165253</v>
      </c>
      <c r="C123">
        <v>3.135202929208678E-3</v>
      </c>
      <c r="D123">
        <v>-75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3.135202929208678E-3</v>
      </c>
      <c r="AA123">
        <v>3.135202929208678E-3</v>
      </c>
      <c r="AB123">
        <v>3.135202929208678E-3</v>
      </c>
      <c r="AC123">
        <v>3.135202929208678E-3</v>
      </c>
      <c r="AD123">
        <v>3.135202929208678E-3</v>
      </c>
      <c r="AE123">
        <v>3.135202929208678E-3</v>
      </c>
      <c r="AF123">
        <v>3.135202929208678E-3</v>
      </c>
      <c r="AG123">
        <v>3.135202929208678E-3</v>
      </c>
      <c r="AH123">
        <v>3.135202929208678E-3</v>
      </c>
      <c r="AI123">
        <v>3.135202929208678E-3</v>
      </c>
      <c r="AJ123">
        <v>3.135202929208678E-3</v>
      </c>
      <c r="AK123">
        <v>3.135202929208678E-3</v>
      </c>
      <c r="AL123">
        <v>3.135202929208678E-3</v>
      </c>
      <c r="AM123">
        <v>3.135202929208678E-3</v>
      </c>
      <c r="AN123">
        <v>3.135202929208678E-3</v>
      </c>
      <c r="AO123">
        <v>3.135202929208678E-3</v>
      </c>
      <c r="AP123">
        <v>3.135202929208678E-3</v>
      </c>
      <c r="AQ123">
        <v>3.135202929208678E-3</v>
      </c>
      <c r="AR123">
        <v>3.135202929208678E-3</v>
      </c>
      <c r="AS123">
        <v>3.135202929208678E-3</v>
      </c>
      <c r="AT123">
        <v>3.135202929208678E-3</v>
      </c>
      <c r="AU123">
        <v>3.135202929208678E-3</v>
      </c>
      <c r="AV123">
        <v>3.135202929208678E-3</v>
      </c>
      <c r="AW123">
        <v>3.135202929208678E-3</v>
      </c>
      <c r="AX123">
        <v>3.135202929208678E-3</v>
      </c>
      <c r="AY123">
        <v>3.135202929208678E-3</v>
      </c>
      <c r="AZ123">
        <v>3.135202929208678E-3</v>
      </c>
      <c r="BA123">
        <v>3.135202929208678E-3</v>
      </c>
      <c r="BB123">
        <v>3.135202929208678E-3</v>
      </c>
      <c r="BC123">
        <v>3.135202929208678E-3</v>
      </c>
      <c r="BD123">
        <v>3.135202929208678E-3</v>
      </c>
      <c r="BE123">
        <v>3.135202929208678E-3</v>
      </c>
      <c r="BF123">
        <v>3.135202929208678E-3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1067.3365553546673</v>
      </c>
      <c r="C124">
        <v>3.0159842014243553E-3</v>
      </c>
      <c r="D124">
        <v>-68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3.0159842014243553E-3</v>
      </c>
      <c r="AA124">
        <v>3.0159842014243553E-3</v>
      </c>
      <c r="AB124">
        <v>3.0159842014243553E-3</v>
      </c>
      <c r="AC124">
        <v>3.0159842014243553E-3</v>
      </c>
      <c r="AD124">
        <v>3.0159842014243553E-3</v>
      </c>
      <c r="AE124">
        <v>3.0159842014243553E-3</v>
      </c>
      <c r="AF124">
        <v>3.0159842014243553E-3</v>
      </c>
      <c r="AG124">
        <v>3.0159842014243553E-3</v>
      </c>
      <c r="AH124">
        <v>3.0159842014243553E-3</v>
      </c>
      <c r="AI124">
        <v>3.0159842014243553E-3</v>
      </c>
      <c r="AJ124">
        <v>3.0159842014243553E-3</v>
      </c>
      <c r="AK124">
        <v>3.0159842014243553E-3</v>
      </c>
      <c r="AL124">
        <v>3.0159842014243553E-3</v>
      </c>
      <c r="AM124">
        <v>3.0159842014243553E-3</v>
      </c>
      <c r="AN124">
        <v>3.0159842014243553E-3</v>
      </c>
      <c r="AO124">
        <v>3.0159842014243553E-3</v>
      </c>
      <c r="AP124">
        <v>3.0159842014243553E-3</v>
      </c>
      <c r="AQ124">
        <v>3.0159842014243553E-3</v>
      </c>
      <c r="AR124">
        <v>3.0159842014243553E-3</v>
      </c>
      <c r="AS124">
        <v>3.0159842014243553E-3</v>
      </c>
      <c r="AT124">
        <v>3.0159842014243553E-3</v>
      </c>
      <c r="AU124">
        <v>3.0159842014243553E-3</v>
      </c>
      <c r="AV124">
        <v>3.0159842014243553E-3</v>
      </c>
      <c r="AW124">
        <v>3.0159842014243553E-3</v>
      </c>
      <c r="AX124">
        <v>3.0159842014243553E-3</v>
      </c>
      <c r="AY124">
        <v>3.0159842014243553E-3</v>
      </c>
      <c r="AZ124">
        <v>3.0159842014243553E-3</v>
      </c>
      <c r="BA124">
        <v>3.0159842014243553E-3</v>
      </c>
      <c r="BB124">
        <v>3.0159842014243553E-3</v>
      </c>
      <c r="BC124">
        <v>3.0159842014243553E-3</v>
      </c>
      <c r="BD124">
        <v>3.0159842014243553E-3</v>
      </c>
      <c r="BE124">
        <v>3.0159842014243553E-3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1075.9158137763864</v>
      </c>
      <c r="C125">
        <v>3.0402267027516364E-3</v>
      </c>
      <c r="D125">
        <v>-61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3.0402267027516364E-3</v>
      </c>
      <c r="AA125">
        <v>3.0402267027516364E-3</v>
      </c>
      <c r="AB125">
        <v>3.0402267027516364E-3</v>
      </c>
      <c r="AC125">
        <v>3.0402267027516364E-3</v>
      </c>
      <c r="AD125">
        <v>3.0402267027516364E-3</v>
      </c>
      <c r="AE125">
        <v>3.0402267027516364E-3</v>
      </c>
      <c r="AF125">
        <v>3.0402267027516364E-3</v>
      </c>
      <c r="AG125">
        <v>3.0402267027516364E-3</v>
      </c>
      <c r="AH125">
        <v>3.0402267027516364E-3</v>
      </c>
      <c r="AI125">
        <v>3.0402267027516364E-3</v>
      </c>
      <c r="AJ125">
        <v>3.0402267027516364E-3</v>
      </c>
      <c r="AK125">
        <v>3.0402267027516364E-3</v>
      </c>
      <c r="AL125">
        <v>3.0402267027516364E-3</v>
      </c>
      <c r="AM125">
        <v>3.0402267027516364E-3</v>
      </c>
      <c r="AN125">
        <v>3.0402267027516364E-3</v>
      </c>
      <c r="AO125">
        <v>3.0402267027516364E-3</v>
      </c>
      <c r="AP125">
        <v>3.0402267027516364E-3</v>
      </c>
      <c r="AQ125">
        <v>3.0402267027516364E-3</v>
      </c>
      <c r="AR125">
        <v>3.0402267027516364E-3</v>
      </c>
      <c r="AS125">
        <v>3.0402267027516364E-3</v>
      </c>
      <c r="AT125">
        <v>3.0402267027516364E-3</v>
      </c>
      <c r="AU125">
        <v>3.0402267027516364E-3</v>
      </c>
      <c r="AV125">
        <v>3.0402267027516364E-3</v>
      </c>
      <c r="AW125">
        <v>3.0402267027516364E-3</v>
      </c>
      <c r="AX125">
        <v>3.0402267027516364E-3</v>
      </c>
      <c r="AY125">
        <v>3.0402267027516364E-3</v>
      </c>
      <c r="AZ125">
        <v>3.0402267027516364E-3</v>
      </c>
      <c r="BA125">
        <v>3.0402267027516364E-3</v>
      </c>
      <c r="BB125">
        <v>3.0402267027516364E-3</v>
      </c>
      <c r="BC125">
        <v>3.0402267027516364E-3</v>
      </c>
      <c r="BD125">
        <v>3.0402267027516364E-3</v>
      </c>
      <c r="BE125">
        <v>3.0402267027516364E-3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1016.400828212974</v>
      </c>
      <c r="C126">
        <v>2.8720545781235197E-3</v>
      </c>
      <c r="D126">
        <v>-54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2.8720545781235197E-3</v>
      </c>
      <c r="Z126">
        <v>2.8720545781235197E-3</v>
      </c>
      <c r="AA126">
        <v>2.8720545781235197E-3</v>
      </c>
      <c r="AB126">
        <v>2.8720545781235197E-3</v>
      </c>
      <c r="AC126">
        <v>2.8720545781235197E-3</v>
      </c>
      <c r="AD126">
        <v>2.8720545781235197E-3</v>
      </c>
      <c r="AE126">
        <v>2.8720545781235197E-3</v>
      </c>
      <c r="AF126">
        <v>2.8720545781235197E-3</v>
      </c>
      <c r="AG126">
        <v>2.8720545781235197E-3</v>
      </c>
      <c r="AH126">
        <v>2.8720545781235197E-3</v>
      </c>
      <c r="AI126">
        <v>2.8720545781235197E-3</v>
      </c>
      <c r="AJ126">
        <v>2.8720545781235197E-3</v>
      </c>
      <c r="AK126">
        <v>2.8720545781235197E-3</v>
      </c>
      <c r="AL126">
        <v>2.8720545781235197E-3</v>
      </c>
      <c r="AM126">
        <v>2.8720545781235197E-3</v>
      </c>
      <c r="AN126">
        <v>2.8720545781235197E-3</v>
      </c>
      <c r="AO126">
        <v>2.8720545781235197E-3</v>
      </c>
      <c r="AP126">
        <v>2.8720545781235197E-3</v>
      </c>
      <c r="AQ126">
        <v>2.8720545781235197E-3</v>
      </c>
      <c r="AR126">
        <v>2.8720545781235197E-3</v>
      </c>
      <c r="AS126">
        <v>2.8720545781235197E-3</v>
      </c>
      <c r="AT126">
        <v>2.8720545781235197E-3</v>
      </c>
      <c r="AU126">
        <v>2.8720545781235197E-3</v>
      </c>
      <c r="AV126">
        <v>2.8720545781235197E-3</v>
      </c>
      <c r="AW126">
        <v>2.8720545781235197E-3</v>
      </c>
      <c r="AX126">
        <v>2.8720545781235197E-3</v>
      </c>
      <c r="AY126">
        <v>2.8720545781235197E-3</v>
      </c>
      <c r="AZ126">
        <v>2.8720545781235197E-3</v>
      </c>
      <c r="BA126">
        <v>2.8720545781235197E-3</v>
      </c>
      <c r="BB126">
        <v>2.8720545781235197E-3</v>
      </c>
      <c r="BC126">
        <v>2.8720545781235197E-3</v>
      </c>
      <c r="BD126">
        <v>2.8720545781235197E-3</v>
      </c>
      <c r="BE126">
        <v>2.8720545781235197E-3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1065.6465190142656</v>
      </c>
      <c r="C127">
        <v>3.0112086478495119E-3</v>
      </c>
      <c r="D127">
        <v>-47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3.0112086478495119E-3</v>
      </c>
      <c r="Z127">
        <v>3.0112086478495119E-3</v>
      </c>
      <c r="AA127">
        <v>3.0112086478495119E-3</v>
      </c>
      <c r="AB127">
        <v>3.0112086478495119E-3</v>
      </c>
      <c r="AC127">
        <v>3.0112086478495119E-3</v>
      </c>
      <c r="AD127">
        <v>3.0112086478495119E-3</v>
      </c>
      <c r="AE127">
        <v>3.0112086478495119E-3</v>
      </c>
      <c r="AF127">
        <v>3.0112086478495119E-3</v>
      </c>
      <c r="AG127">
        <v>3.0112086478495119E-3</v>
      </c>
      <c r="AH127">
        <v>3.0112086478495119E-3</v>
      </c>
      <c r="AI127">
        <v>3.0112086478495119E-3</v>
      </c>
      <c r="AJ127">
        <v>3.0112086478495119E-3</v>
      </c>
      <c r="AK127">
        <v>3.0112086478495119E-3</v>
      </c>
      <c r="AL127">
        <v>3.0112086478495119E-3</v>
      </c>
      <c r="AM127">
        <v>3.0112086478495119E-3</v>
      </c>
      <c r="AN127">
        <v>3.0112086478495119E-3</v>
      </c>
      <c r="AO127">
        <v>3.0112086478495119E-3</v>
      </c>
      <c r="AP127">
        <v>3.0112086478495119E-3</v>
      </c>
      <c r="AQ127">
        <v>3.0112086478495119E-3</v>
      </c>
      <c r="AR127">
        <v>3.0112086478495119E-3</v>
      </c>
      <c r="AS127">
        <v>3.0112086478495119E-3</v>
      </c>
      <c r="AT127">
        <v>3.0112086478495119E-3</v>
      </c>
      <c r="AU127">
        <v>3.0112086478495119E-3</v>
      </c>
      <c r="AV127">
        <v>3.0112086478495119E-3</v>
      </c>
      <c r="AW127">
        <v>3.0112086478495119E-3</v>
      </c>
      <c r="AX127">
        <v>3.0112086478495119E-3</v>
      </c>
      <c r="AY127">
        <v>3.0112086478495119E-3</v>
      </c>
      <c r="AZ127">
        <v>3.0112086478495119E-3</v>
      </c>
      <c r="BA127">
        <v>3.0112086478495119E-3</v>
      </c>
      <c r="BB127">
        <v>3.0112086478495119E-3</v>
      </c>
      <c r="BC127">
        <v>3.0112086478495119E-3</v>
      </c>
      <c r="BD127">
        <v>3.0112086478495119E-3</v>
      </c>
      <c r="BE127">
        <v>3.0112086478495119E-3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1082.9793010092044</v>
      </c>
      <c r="C128">
        <v>3.0601860733871365E-3</v>
      </c>
      <c r="D128">
        <v>-40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3.0601860733871365E-3</v>
      </c>
      <c r="Z128">
        <v>3.0601860733871365E-3</v>
      </c>
      <c r="AA128">
        <v>3.0601860733871365E-3</v>
      </c>
      <c r="AB128">
        <v>3.0601860733871365E-3</v>
      </c>
      <c r="AC128">
        <v>3.0601860733871365E-3</v>
      </c>
      <c r="AD128">
        <v>3.0601860733871365E-3</v>
      </c>
      <c r="AE128">
        <v>3.0601860733871365E-3</v>
      </c>
      <c r="AF128">
        <v>3.0601860733871365E-3</v>
      </c>
      <c r="AG128">
        <v>3.0601860733871365E-3</v>
      </c>
      <c r="AH128">
        <v>3.0601860733871365E-3</v>
      </c>
      <c r="AI128">
        <v>3.0601860733871365E-3</v>
      </c>
      <c r="AJ128">
        <v>3.0601860733871365E-3</v>
      </c>
      <c r="AK128">
        <v>3.0601860733871365E-3</v>
      </c>
      <c r="AL128">
        <v>3.0601860733871365E-3</v>
      </c>
      <c r="AM128">
        <v>3.0601860733871365E-3</v>
      </c>
      <c r="AN128">
        <v>3.0601860733871365E-3</v>
      </c>
      <c r="AO128">
        <v>3.0601860733871365E-3</v>
      </c>
      <c r="AP128">
        <v>3.0601860733871365E-3</v>
      </c>
      <c r="AQ128">
        <v>3.0601860733871365E-3</v>
      </c>
      <c r="AR128">
        <v>3.0601860733871365E-3</v>
      </c>
      <c r="AS128">
        <v>3.0601860733871365E-3</v>
      </c>
      <c r="AT128">
        <v>3.0601860733871365E-3</v>
      </c>
      <c r="AU128">
        <v>3.0601860733871365E-3</v>
      </c>
      <c r="AV128">
        <v>3.0601860733871365E-3</v>
      </c>
      <c r="AW128">
        <v>3.0601860733871365E-3</v>
      </c>
      <c r="AX128">
        <v>3.0601860733871365E-3</v>
      </c>
      <c r="AY128">
        <v>3.0601860733871365E-3</v>
      </c>
      <c r="AZ128">
        <v>3.0601860733871365E-3</v>
      </c>
      <c r="BA128">
        <v>3.0601860733871365E-3</v>
      </c>
      <c r="BB128">
        <v>3.0601860733871365E-3</v>
      </c>
      <c r="BC128">
        <v>3.0601860733871365E-3</v>
      </c>
      <c r="BD128">
        <v>3.0601860733871365E-3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1068.194829254747</v>
      </c>
      <c r="C129">
        <v>3.0184094350679969E-3</v>
      </c>
      <c r="D129">
        <v>-30</v>
      </c>
      <c r="E129">
        <v>465</v>
      </c>
      <c r="F129">
        <v>-405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3.0184094350679969E-3</v>
      </c>
      <c r="Y129">
        <v>3.0184094350679969E-3</v>
      </c>
      <c r="Z129">
        <v>3.0184094350679969E-3</v>
      </c>
      <c r="AA129">
        <v>3.0184094350679969E-3</v>
      </c>
      <c r="AB129">
        <v>3.0184094350679969E-3</v>
      </c>
      <c r="AC129">
        <v>3.0184094350679969E-3</v>
      </c>
      <c r="AD129">
        <v>3.0184094350679969E-3</v>
      </c>
      <c r="AE129">
        <v>3.0184094350679969E-3</v>
      </c>
      <c r="AF129">
        <v>3.0184094350679969E-3</v>
      </c>
      <c r="AG129">
        <v>3.0184094350679969E-3</v>
      </c>
      <c r="AH129">
        <v>3.0184094350679969E-3</v>
      </c>
      <c r="AI129">
        <v>3.0184094350679969E-3</v>
      </c>
      <c r="AJ129">
        <v>3.0184094350679969E-3</v>
      </c>
      <c r="AK129">
        <v>3.0184094350679969E-3</v>
      </c>
      <c r="AL129">
        <v>3.0184094350679969E-3</v>
      </c>
      <c r="AM129">
        <v>3.0184094350679969E-3</v>
      </c>
      <c r="AN129">
        <v>3.0184094350679969E-3</v>
      </c>
      <c r="AO129">
        <v>3.0184094350679969E-3</v>
      </c>
      <c r="AP129">
        <v>3.0184094350679969E-3</v>
      </c>
      <c r="AQ129">
        <v>3.0184094350679969E-3</v>
      </c>
      <c r="AR129">
        <v>3.0184094350679969E-3</v>
      </c>
      <c r="AS129">
        <v>3.0184094350679969E-3</v>
      </c>
      <c r="AT129">
        <v>3.0184094350679969E-3</v>
      </c>
      <c r="AU129">
        <v>3.0184094350679969E-3</v>
      </c>
      <c r="AV129">
        <v>3.0184094350679969E-3</v>
      </c>
      <c r="AW129">
        <v>3.0184094350679969E-3</v>
      </c>
      <c r="AX129">
        <v>3.0184094350679969E-3</v>
      </c>
      <c r="AY129">
        <v>3.0184094350679969E-3</v>
      </c>
      <c r="AZ129">
        <v>3.0184094350679969E-3</v>
      </c>
      <c r="BA129">
        <v>3.0184094350679969E-3</v>
      </c>
      <c r="BB129">
        <v>3.0184094350679969E-3</v>
      </c>
      <c r="BC129">
        <v>3.0184094350679969E-3</v>
      </c>
      <c r="BD129">
        <v>3.0184094350679969E-3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1092.3044132175091</v>
      </c>
      <c r="C130">
        <v>3.0865361416534775E-3</v>
      </c>
      <c r="D130">
        <v>-20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3.0865361416534775E-3</v>
      </c>
      <c r="Y130">
        <v>3.0865361416534775E-3</v>
      </c>
      <c r="Z130">
        <v>3.0865361416534775E-3</v>
      </c>
      <c r="AA130">
        <v>3.0865361416534775E-3</v>
      </c>
      <c r="AB130">
        <v>3.0865361416534775E-3</v>
      </c>
      <c r="AC130">
        <v>3.0865361416534775E-3</v>
      </c>
      <c r="AD130">
        <v>3.0865361416534775E-3</v>
      </c>
      <c r="AE130">
        <v>3.0865361416534775E-3</v>
      </c>
      <c r="AF130">
        <v>3.0865361416534775E-3</v>
      </c>
      <c r="AG130">
        <v>3.0865361416534775E-3</v>
      </c>
      <c r="AH130">
        <v>3.0865361416534775E-3</v>
      </c>
      <c r="AI130">
        <v>3.0865361416534775E-3</v>
      </c>
      <c r="AJ130">
        <v>3.0865361416534775E-3</v>
      </c>
      <c r="AK130">
        <v>3.0865361416534775E-3</v>
      </c>
      <c r="AL130">
        <v>3.0865361416534775E-3</v>
      </c>
      <c r="AM130">
        <v>3.0865361416534775E-3</v>
      </c>
      <c r="AN130">
        <v>3.0865361416534775E-3</v>
      </c>
      <c r="AO130">
        <v>3.0865361416534775E-3</v>
      </c>
      <c r="AP130">
        <v>3.0865361416534775E-3</v>
      </c>
      <c r="AQ130">
        <v>3.0865361416534775E-3</v>
      </c>
      <c r="AR130">
        <v>3.0865361416534775E-3</v>
      </c>
      <c r="AS130">
        <v>3.0865361416534775E-3</v>
      </c>
      <c r="AT130">
        <v>3.0865361416534775E-3</v>
      </c>
      <c r="AU130">
        <v>3.0865361416534775E-3</v>
      </c>
      <c r="AV130">
        <v>3.0865361416534775E-3</v>
      </c>
      <c r="AW130">
        <v>3.0865361416534775E-3</v>
      </c>
      <c r="AX130">
        <v>3.0865361416534775E-3</v>
      </c>
      <c r="AY130">
        <v>3.0865361416534775E-3</v>
      </c>
      <c r="AZ130">
        <v>3.0865361416534775E-3</v>
      </c>
      <c r="BA130">
        <v>3.0865361416534775E-3</v>
      </c>
      <c r="BB130">
        <v>3.0865361416534775E-3</v>
      </c>
      <c r="BC130">
        <v>3.0865361416534775E-3</v>
      </c>
      <c r="BD130">
        <v>3.0865361416534775E-3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1074.5121253665047</v>
      </c>
      <c r="C131">
        <v>3.0362602855548426E-3</v>
      </c>
      <c r="D131">
        <v>-10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3.0362602855548426E-3</v>
      </c>
      <c r="Y131">
        <v>3.0362602855548426E-3</v>
      </c>
      <c r="Z131">
        <v>3.0362602855548426E-3</v>
      </c>
      <c r="AA131">
        <v>3.0362602855548426E-3</v>
      </c>
      <c r="AB131">
        <v>3.0362602855548426E-3</v>
      </c>
      <c r="AC131">
        <v>3.0362602855548426E-3</v>
      </c>
      <c r="AD131">
        <v>3.0362602855548426E-3</v>
      </c>
      <c r="AE131">
        <v>3.0362602855548426E-3</v>
      </c>
      <c r="AF131">
        <v>3.0362602855548426E-3</v>
      </c>
      <c r="AG131">
        <v>3.0362602855548426E-3</v>
      </c>
      <c r="AH131">
        <v>3.0362602855548426E-3</v>
      </c>
      <c r="AI131">
        <v>3.0362602855548426E-3</v>
      </c>
      <c r="AJ131">
        <v>3.0362602855548426E-3</v>
      </c>
      <c r="AK131">
        <v>3.0362602855548426E-3</v>
      </c>
      <c r="AL131">
        <v>3.0362602855548426E-3</v>
      </c>
      <c r="AM131">
        <v>3.0362602855548426E-3</v>
      </c>
      <c r="AN131">
        <v>3.0362602855548426E-3</v>
      </c>
      <c r="AO131">
        <v>3.0362602855548426E-3</v>
      </c>
      <c r="AP131">
        <v>3.0362602855548426E-3</v>
      </c>
      <c r="AQ131">
        <v>3.0362602855548426E-3</v>
      </c>
      <c r="AR131">
        <v>3.0362602855548426E-3</v>
      </c>
      <c r="AS131">
        <v>3.0362602855548426E-3</v>
      </c>
      <c r="AT131">
        <v>3.0362602855548426E-3</v>
      </c>
      <c r="AU131">
        <v>3.0362602855548426E-3</v>
      </c>
      <c r="AV131">
        <v>3.0362602855548426E-3</v>
      </c>
      <c r="AW131">
        <v>3.0362602855548426E-3</v>
      </c>
      <c r="AX131">
        <v>3.0362602855548426E-3</v>
      </c>
      <c r="AY131">
        <v>3.0362602855548426E-3</v>
      </c>
      <c r="AZ131">
        <v>3.0362602855548426E-3</v>
      </c>
      <c r="BA131">
        <v>3.0362602855548426E-3</v>
      </c>
      <c r="BB131">
        <v>3.0362602855548426E-3</v>
      </c>
      <c r="BC131">
        <v>3.0362602855548426E-3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1073.7365705380366</v>
      </c>
      <c r="C132">
        <v>3.0340687920673731E-3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3.0340687920673731E-3</v>
      </c>
      <c r="X132">
        <v>3.0340687920673731E-3</v>
      </c>
      <c r="Y132">
        <v>3.0340687920673731E-3</v>
      </c>
      <c r="Z132">
        <v>3.0340687920673731E-3</v>
      </c>
      <c r="AA132">
        <v>3.0340687920673731E-3</v>
      </c>
      <c r="AB132">
        <v>3.0340687920673731E-3</v>
      </c>
      <c r="AC132">
        <v>3.0340687920673731E-3</v>
      </c>
      <c r="AD132">
        <v>3.0340687920673731E-3</v>
      </c>
      <c r="AE132">
        <v>3.0340687920673731E-3</v>
      </c>
      <c r="AF132">
        <v>3.0340687920673731E-3</v>
      </c>
      <c r="AG132">
        <v>3.0340687920673731E-3</v>
      </c>
      <c r="AH132">
        <v>3.0340687920673731E-3</v>
      </c>
      <c r="AI132">
        <v>3.0340687920673731E-3</v>
      </c>
      <c r="AJ132">
        <v>3.0340687920673731E-3</v>
      </c>
      <c r="AK132">
        <v>3.0340687920673731E-3</v>
      </c>
      <c r="AL132">
        <v>3.0340687920673731E-3</v>
      </c>
      <c r="AM132">
        <v>3.0340687920673731E-3</v>
      </c>
      <c r="AN132">
        <v>3.0340687920673731E-3</v>
      </c>
      <c r="AO132">
        <v>3.0340687920673731E-3</v>
      </c>
      <c r="AP132">
        <v>3.0340687920673731E-3</v>
      </c>
      <c r="AQ132">
        <v>3.0340687920673731E-3</v>
      </c>
      <c r="AR132">
        <v>3.0340687920673731E-3</v>
      </c>
      <c r="AS132">
        <v>3.0340687920673731E-3</v>
      </c>
      <c r="AT132">
        <v>3.0340687920673731E-3</v>
      </c>
      <c r="AU132">
        <v>3.0340687920673731E-3</v>
      </c>
      <c r="AV132">
        <v>3.0340687920673731E-3</v>
      </c>
      <c r="AW132">
        <v>3.0340687920673731E-3</v>
      </c>
      <c r="AX132">
        <v>3.0340687920673731E-3</v>
      </c>
      <c r="AY132">
        <v>3.0340687920673731E-3</v>
      </c>
      <c r="AZ132">
        <v>3.0340687920673731E-3</v>
      </c>
      <c r="BA132">
        <v>3.0340687920673731E-3</v>
      </c>
      <c r="BB132">
        <v>3.0340687920673731E-3</v>
      </c>
      <c r="BC132">
        <v>3.0340687920673731E-3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1086.8369916748368</v>
      </c>
      <c r="C133">
        <v>3.0710867907317828E-3</v>
      </c>
      <c r="D133">
        <v>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3.0710867907317828E-3</v>
      </c>
      <c r="X133">
        <v>3.0710867907317828E-3</v>
      </c>
      <c r="Y133">
        <v>3.0710867907317828E-3</v>
      </c>
      <c r="Z133">
        <v>3.0710867907317828E-3</v>
      </c>
      <c r="AA133">
        <v>3.0710867907317828E-3</v>
      </c>
      <c r="AB133">
        <v>3.0710867907317828E-3</v>
      </c>
      <c r="AC133">
        <v>3.0710867907317828E-3</v>
      </c>
      <c r="AD133">
        <v>3.0710867907317828E-3</v>
      </c>
      <c r="AE133">
        <v>3.0710867907317828E-3</v>
      </c>
      <c r="AF133">
        <v>3.0710867907317828E-3</v>
      </c>
      <c r="AG133">
        <v>3.0710867907317828E-3</v>
      </c>
      <c r="AH133">
        <v>3.0710867907317828E-3</v>
      </c>
      <c r="AI133">
        <v>3.0710867907317828E-3</v>
      </c>
      <c r="AJ133">
        <v>3.0710867907317828E-3</v>
      </c>
      <c r="AK133">
        <v>3.0710867907317828E-3</v>
      </c>
      <c r="AL133">
        <v>3.0710867907317828E-3</v>
      </c>
      <c r="AM133">
        <v>3.0710867907317828E-3</v>
      </c>
      <c r="AN133">
        <v>3.0710867907317828E-3</v>
      </c>
      <c r="AO133">
        <v>3.0710867907317828E-3</v>
      </c>
      <c r="AP133">
        <v>3.0710867907317828E-3</v>
      </c>
      <c r="AQ133">
        <v>3.0710867907317828E-3</v>
      </c>
      <c r="AR133">
        <v>3.0710867907317828E-3</v>
      </c>
      <c r="AS133">
        <v>3.0710867907317828E-3</v>
      </c>
      <c r="AT133">
        <v>3.0710867907317828E-3</v>
      </c>
      <c r="AU133">
        <v>3.0710867907317828E-3</v>
      </c>
      <c r="AV133">
        <v>3.0710867907317828E-3</v>
      </c>
      <c r="AW133">
        <v>3.0710867907317828E-3</v>
      </c>
      <c r="AX133">
        <v>3.0710867907317828E-3</v>
      </c>
      <c r="AY133">
        <v>3.0710867907317828E-3</v>
      </c>
      <c r="AZ133">
        <v>3.0710867907317828E-3</v>
      </c>
      <c r="BA133">
        <v>3.0710867907317828E-3</v>
      </c>
      <c r="BB133">
        <v>3.0710867907317828E-3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1062.5535655519436</v>
      </c>
      <c r="C134">
        <v>3.0024688565144313E-3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3.0024688565144313E-3</v>
      </c>
      <c r="W134">
        <v>3.0024688565144313E-3</v>
      </c>
      <c r="X134">
        <v>3.0024688565144313E-3</v>
      </c>
      <c r="Y134">
        <v>3.0024688565144313E-3</v>
      </c>
      <c r="Z134">
        <v>3.0024688565144313E-3</v>
      </c>
      <c r="AA134">
        <v>3.0024688565144313E-3</v>
      </c>
      <c r="AB134">
        <v>3.0024688565144313E-3</v>
      </c>
      <c r="AC134">
        <v>3.0024688565144313E-3</v>
      </c>
      <c r="AD134">
        <v>3.0024688565144313E-3</v>
      </c>
      <c r="AE134">
        <v>3.0024688565144313E-3</v>
      </c>
      <c r="AF134">
        <v>3.0024688565144313E-3</v>
      </c>
      <c r="AG134">
        <v>3.0024688565144313E-3</v>
      </c>
      <c r="AH134">
        <v>3.0024688565144313E-3</v>
      </c>
      <c r="AI134">
        <v>3.0024688565144313E-3</v>
      </c>
      <c r="AJ134">
        <v>3.0024688565144313E-3</v>
      </c>
      <c r="AK134">
        <v>3.0024688565144313E-3</v>
      </c>
      <c r="AL134">
        <v>3.0024688565144313E-3</v>
      </c>
      <c r="AM134">
        <v>3.0024688565144313E-3</v>
      </c>
      <c r="AN134">
        <v>3.0024688565144313E-3</v>
      </c>
      <c r="AO134">
        <v>3.0024688565144313E-3</v>
      </c>
      <c r="AP134">
        <v>3.0024688565144313E-3</v>
      </c>
      <c r="AQ134">
        <v>3.0024688565144313E-3</v>
      </c>
      <c r="AR134">
        <v>3.0024688565144313E-3</v>
      </c>
      <c r="AS134">
        <v>3.0024688565144313E-3</v>
      </c>
      <c r="AT134">
        <v>3.0024688565144313E-3</v>
      </c>
      <c r="AU134">
        <v>3.0024688565144313E-3</v>
      </c>
      <c r="AV134">
        <v>3.0024688565144313E-3</v>
      </c>
      <c r="AW134">
        <v>3.0024688565144313E-3</v>
      </c>
      <c r="AX134">
        <v>3.0024688565144313E-3</v>
      </c>
      <c r="AY134">
        <v>3.0024688565144313E-3</v>
      </c>
      <c r="AZ134">
        <v>3.0024688565144313E-3</v>
      </c>
      <c r="BA134">
        <v>3.0024688565144313E-3</v>
      </c>
      <c r="BB134">
        <v>3.0024688565144313E-3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1102.1123340956115</v>
      </c>
      <c r="C135">
        <v>3.1142504874882336E-3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3.1142504874882336E-3</v>
      </c>
      <c r="W135">
        <v>3.1142504874882336E-3</v>
      </c>
      <c r="X135">
        <v>3.1142504874882336E-3</v>
      </c>
      <c r="Y135">
        <v>3.1142504874882336E-3</v>
      </c>
      <c r="Z135">
        <v>3.1142504874882336E-3</v>
      </c>
      <c r="AA135">
        <v>3.1142504874882336E-3</v>
      </c>
      <c r="AB135">
        <v>3.1142504874882336E-3</v>
      </c>
      <c r="AC135">
        <v>3.1142504874882336E-3</v>
      </c>
      <c r="AD135">
        <v>3.1142504874882336E-3</v>
      </c>
      <c r="AE135">
        <v>3.1142504874882336E-3</v>
      </c>
      <c r="AF135">
        <v>3.1142504874882336E-3</v>
      </c>
      <c r="AG135">
        <v>3.1142504874882336E-3</v>
      </c>
      <c r="AH135">
        <v>3.1142504874882336E-3</v>
      </c>
      <c r="AI135">
        <v>3.1142504874882336E-3</v>
      </c>
      <c r="AJ135">
        <v>3.1142504874882336E-3</v>
      </c>
      <c r="AK135">
        <v>3.1142504874882336E-3</v>
      </c>
      <c r="AL135">
        <v>3.1142504874882336E-3</v>
      </c>
      <c r="AM135">
        <v>3.1142504874882336E-3</v>
      </c>
      <c r="AN135">
        <v>3.1142504874882336E-3</v>
      </c>
      <c r="AO135">
        <v>3.1142504874882336E-3</v>
      </c>
      <c r="AP135">
        <v>3.1142504874882336E-3</v>
      </c>
      <c r="AQ135">
        <v>3.1142504874882336E-3</v>
      </c>
      <c r="AR135">
        <v>3.1142504874882336E-3</v>
      </c>
      <c r="AS135">
        <v>3.1142504874882336E-3</v>
      </c>
      <c r="AT135">
        <v>3.1142504874882336E-3</v>
      </c>
      <c r="AU135">
        <v>3.1142504874882336E-3</v>
      </c>
      <c r="AV135">
        <v>3.1142504874882336E-3</v>
      </c>
      <c r="AW135">
        <v>3.1142504874882336E-3</v>
      </c>
      <c r="AX135">
        <v>3.1142504874882336E-3</v>
      </c>
      <c r="AY135">
        <v>3.1142504874882336E-3</v>
      </c>
      <c r="AZ135">
        <v>3.1142504874882336E-3</v>
      </c>
      <c r="BA135">
        <v>3.1142504874882336E-3</v>
      </c>
      <c r="BB135">
        <v>3.1142504874882336E-3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1110.8526466071075</v>
      </c>
      <c r="C136">
        <v>3.1389480810616352E-3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3.1389480810616352E-3</v>
      </c>
      <c r="W136">
        <v>3.1389480810616352E-3</v>
      </c>
      <c r="X136">
        <v>3.1389480810616352E-3</v>
      </c>
      <c r="Y136">
        <v>3.1389480810616352E-3</v>
      </c>
      <c r="Z136">
        <v>3.1389480810616352E-3</v>
      </c>
      <c r="AA136">
        <v>3.1389480810616352E-3</v>
      </c>
      <c r="AB136">
        <v>3.1389480810616352E-3</v>
      </c>
      <c r="AC136">
        <v>3.1389480810616352E-3</v>
      </c>
      <c r="AD136">
        <v>3.1389480810616352E-3</v>
      </c>
      <c r="AE136">
        <v>3.1389480810616352E-3</v>
      </c>
      <c r="AF136">
        <v>3.1389480810616352E-3</v>
      </c>
      <c r="AG136">
        <v>3.1389480810616352E-3</v>
      </c>
      <c r="AH136">
        <v>3.1389480810616352E-3</v>
      </c>
      <c r="AI136">
        <v>3.1389480810616352E-3</v>
      </c>
      <c r="AJ136">
        <v>3.1389480810616352E-3</v>
      </c>
      <c r="AK136">
        <v>3.1389480810616352E-3</v>
      </c>
      <c r="AL136">
        <v>3.1389480810616352E-3</v>
      </c>
      <c r="AM136">
        <v>3.1389480810616352E-3</v>
      </c>
      <c r="AN136">
        <v>3.1389480810616352E-3</v>
      </c>
      <c r="AO136">
        <v>3.1389480810616352E-3</v>
      </c>
      <c r="AP136">
        <v>3.1389480810616352E-3</v>
      </c>
      <c r="AQ136">
        <v>3.1389480810616352E-3</v>
      </c>
      <c r="AR136">
        <v>3.1389480810616352E-3</v>
      </c>
      <c r="AS136">
        <v>3.1389480810616352E-3</v>
      </c>
      <c r="AT136">
        <v>3.1389480810616352E-3</v>
      </c>
      <c r="AU136">
        <v>3.1389480810616352E-3</v>
      </c>
      <c r="AV136">
        <v>3.1389480810616352E-3</v>
      </c>
      <c r="AW136">
        <v>3.1389480810616352E-3</v>
      </c>
      <c r="AX136">
        <v>3.1389480810616352E-3</v>
      </c>
      <c r="AY136">
        <v>3.1389480810616352E-3</v>
      </c>
      <c r="AZ136">
        <v>3.1389480810616352E-3</v>
      </c>
      <c r="BA136">
        <v>3.1389480810616352E-3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1123.9625967675547</v>
      </c>
      <c r="C137">
        <v>3.175993005989022E-3</v>
      </c>
      <c r="D137">
        <v>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3.175993005989022E-3</v>
      </c>
      <c r="V137">
        <v>3.175993005989022E-3</v>
      </c>
      <c r="W137">
        <v>3.175993005989022E-3</v>
      </c>
      <c r="X137">
        <v>3.175993005989022E-3</v>
      </c>
      <c r="Y137">
        <v>3.175993005989022E-3</v>
      </c>
      <c r="Z137">
        <v>3.175993005989022E-3</v>
      </c>
      <c r="AA137">
        <v>3.175993005989022E-3</v>
      </c>
      <c r="AB137">
        <v>3.175993005989022E-3</v>
      </c>
      <c r="AC137">
        <v>3.175993005989022E-3</v>
      </c>
      <c r="AD137">
        <v>3.175993005989022E-3</v>
      </c>
      <c r="AE137">
        <v>3.175993005989022E-3</v>
      </c>
      <c r="AF137">
        <v>3.175993005989022E-3</v>
      </c>
      <c r="AG137">
        <v>3.175993005989022E-3</v>
      </c>
      <c r="AH137">
        <v>3.175993005989022E-3</v>
      </c>
      <c r="AI137">
        <v>3.175993005989022E-3</v>
      </c>
      <c r="AJ137">
        <v>3.175993005989022E-3</v>
      </c>
      <c r="AK137">
        <v>3.175993005989022E-3</v>
      </c>
      <c r="AL137">
        <v>3.175993005989022E-3</v>
      </c>
      <c r="AM137">
        <v>3.175993005989022E-3</v>
      </c>
      <c r="AN137">
        <v>3.175993005989022E-3</v>
      </c>
      <c r="AO137">
        <v>3.175993005989022E-3</v>
      </c>
      <c r="AP137">
        <v>3.175993005989022E-3</v>
      </c>
      <c r="AQ137">
        <v>3.175993005989022E-3</v>
      </c>
      <c r="AR137">
        <v>3.175993005989022E-3</v>
      </c>
      <c r="AS137">
        <v>3.175993005989022E-3</v>
      </c>
      <c r="AT137">
        <v>3.175993005989022E-3</v>
      </c>
      <c r="AU137">
        <v>3.175993005989022E-3</v>
      </c>
      <c r="AV137">
        <v>3.175993005989022E-3</v>
      </c>
      <c r="AW137">
        <v>3.175993005989022E-3</v>
      </c>
      <c r="AX137">
        <v>3.175993005989022E-3</v>
      </c>
      <c r="AY137">
        <v>3.175993005989022E-3</v>
      </c>
      <c r="AZ137">
        <v>3.175993005989022E-3</v>
      </c>
      <c r="BA137">
        <v>3.175993005989022E-3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1048.1534063348156</v>
      </c>
      <c r="C138">
        <v>2.9617781741996837E-3</v>
      </c>
      <c r="D138">
        <v>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2.9617781741996837E-3</v>
      </c>
      <c r="V138">
        <v>2.9617781741996837E-3</v>
      </c>
      <c r="W138">
        <v>2.9617781741996837E-3</v>
      </c>
      <c r="X138">
        <v>2.9617781741996837E-3</v>
      </c>
      <c r="Y138">
        <v>2.9617781741996837E-3</v>
      </c>
      <c r="Z138">
        <v>2.9617781741996837E-3</v>
      </c>
      <c r="AA138">
        <v>2.9617781741996837E-3</v>
      </c>
      <c r="AB138">
        <v>2.9617781741996837E-3</v>
      </c>
      <c r="AC138">
        <v>2.9617781741996837E-3</v>
      </c>
      <c r="AD138">
        <v>2.9617781741996837E-3</v>
      </c>
      <c r="AE138">
        <v>2.9617781741996837E-3</v>
      </c>
      <c r="AF138">
        <v>2.9617781741996837E-3</v>
      </c>
      <c r="AG138">
        <v>2.9617781741996837E-3</v>
      </c>
      <c r="AH138">
        <v>2.9617781741996837E-3</v>
      </c>
      <c r="AI138">
        <v>2.9617781741996837E-3</v>
      </c>
      <c r="AJ138">
        <v>2.9617781741996837E-3</v>
      </c>
      <c r="AK138">
        <v>2.9617781741996837E-3</v>
      </c>
      <c r="AL138">
        <v>2.9617781741996837E-3</v>
      </c>
      <c r="AM138">
        <v>2.9617781741996837E-3</v>
      </c>
      <c r="AN138">
        <v>2.9617781741996837E-3</v>
      </c>
      <c r="AO138">
        <v>2.9617781741996837E-3</v>
      </c>
      <c r="AP138">
        <v>2.9617781741996837E-3</v>
      </c>
      <c r="AQ138">
        <v>2.9617781741996837E-3</v>
      </c>
      <c r="AR138">
        <v>2.9617781741996837E-3</v>
      </c>
      <c r="AS138">
        <v>2.9617781741996837E-3</v>
      </c>
      <c r="AT138">
        <v>2.9617781741996837E-3</v>
      </c>
      <c r="AU138">
        <v>2.9617781741996837E-3</v>
      </c>
      <c r="AV138">
        <v>2.9617781741996837E-3</v>
      </c>
      <c r="AW138">
        <v>2.9617781741996837E-3</v>
      </c>
      <c r="AX138">
        <v>2.9617781741996837E-3</v>
      </c>
      <c r="AY138">
        <v>2.9617781741996837E-3</v>
      </c>
      <c r="AZ138">
        <v>2.9617781741996837E-3</v>
      </c>
      <c r="BA138">
        <v>2.9617781741996837E-3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1171.9347732963456</v>
      </c>
      <c r="C139">
        <v>3.3115484929560138E-3</v>
      </c>
      <c r="D139">
        <v>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3.3115484929560138E-3</v>
      </c>
      <c r="V139">
        <v>3.3115484929560138E-3</v>
      </c>
      <c r="W139">
        <v>3.3115484929560138E-3</v>
      </c>
      <c r="X139">
        <v>3.3115484929560138E-3</v>
      </c>
      <c r="Y139">
        <v>3.3115484929560138E-3</v>
      </c>
      <c r="Z139">
        <v>3.3115484929560138E-3</v>
      </c>
      <c r="AA139">
        <v>3.3115484929560138E-3</v>
      </c>
      <c r="AB139">
        <v>3.3115484929560138E-3</v>
      </c>
      <c r="AC139">
        <v>3.3115484929560138E-3</v>
      </c>
      <c r="AD139">
        <v>3.3115484929560138E-3</v>
      </c>
      <c r="AE139">
        <v>3.3115484929560138E-3</v>
      </c>
      <c r="AF139">
        <v>3.3115484929560138E-3</v>
      </c>
      <c r="AG139">
        <v>3.3115484929560138E-3</v>
      </c>
      <c r="AH139">
        <v>3.3115484929560138E-3</v>
      </c>
      <c r="AI139">
        <v>3.3115484929560138E-3</v>
      </c>
      <c r="AJ139">
        <v>3.3115484929560138E-3</v>
      </c>
      <c r="AK139">
        <v>3.3115484929560138E-3</v>
      </c>
      <c r="AL139">
        <v>3.3115484929560138E-3</v>
      </c>
      <c r="AM139">
        <v>3.3115484929560138E-3</v>
      </c>
      <c r="AN139">
        <v>3.3115484929560138E-3</v>
      </c>
      <c r="AO139">
        <v>3.3115484929560138E-3</v>
      </c>
      <c r="AP139">
        <v>3.3115484929560138E-3</v>
      </c>
      <c r="AQ139">
        <v>3.3115484929560138E-3</v>
      </c>
      <c r="AR139">
        <v>3.3115484929560138E-3</v>
      </c>
      <c r="AS139">
        <v>3.3115484929560138E-3</v>
      </c>
      <c r="AT139">
        <v>3.3115484929560138E-3</v>
      </c>
      <c r="AU139">
        <v>3.3115484929560138E-3</v>
      </c>
      <c r="AV139">
        <v>3.3115484929560138E-3</v>
      </c>
      <c r="AW139">
        <v>3.3115484929560138E-3</v>
      </c>
      <c r="AX139">
        <v>3.3115484929560138E-3</v>
      </c>
      <c r="AY139">
        <v>3.3115484929560138E-3</v>
      </c>
      <c r="AZ139">
        <v>3.3115484929560138E-3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1151.5950691393036</v>
      </c>
      <c r="C140">
        <v>3.2540743756389137E-3</v>
      </c>
      <c r="D140">
        <v>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3.2540743756389137E-3</v>
      </c>
      <c r="V140">
        <v>3.2540743756389137E-3</v>
      </c>
      <c r="W140">
        <v>3.2540743756389137E-3</v>
      </c>
      <c r="X140">
        <v>3.2540743756389137E-3</v>
      </c>
      <c r="Y140">
        <v>3.2540743756389137E-3</v>
      </c>
      <c r="Z140">
        <v>3.2540743756389137E-3</v>
      </c>
      <c r="AA140">
        <v>3.2540743756389137E-3</v>
      </c>
      <c r="AB140">
        <v>3.2540743756389137E-3</v>
      </c>
      <c r="AC140">
        <v>3.2540743756389137E-3</v>
      </c>
      <c r="AD140">
        <v>3.2540743756389137E-3</v>
      </c>
      <c r="AE140">
        <v>3.2540743756389137E-3</v>
      </c>
      <c r="AF140">
        <v>3.2540743756389137E-3</v>
      </c>
      <c r="AG140">
        <v>3.2540743756389137E-3</v>
      </c>
      <c r="AH140">
        <v>3.2540743756389137E-3</v>
      </c>
      <c r="AI140">
        <v>3.2540743756389137E-3</v>
      </c>
      <c r="AJ140">
        <v>3.2540743756389137E-3</v>
      </c>
      <c r="AK140">
        <v>3.2540743756389137E-3</v>
      </c>
      <c r="AL140">
        <v>3.2540743756389137E-3</v>
      </c>
      <c r="AM140">
        <v>3.2540743756389137E-3</v>
      </c>
      <c r="AN140">
        <v>3.2540743756389137E-3</v>
      </c>
      <c r="AO140">
        <v>3.2540743756389137E-3</v>
      </c>
      <c r="AP140">
        <v>3.2540743756389137E-3</v>
      </c>
      <c r="AQ140">
        <v>3.2540743756389137E-3</v>
      </c>
      <c r="AR140">
        <v>3.2540743756389137E-3</v>
      </c>
      <c r="AS140">
        <v>3.2540743756389137E-3</v>
      </c>
      <c r="AT140">
        <v>3.2540743756389137E-3</v>
      </c>
      <c r="AU140">
        <v>3.2540743756389137E-3</v>
      </c>
      <c r="AV140">
        <v>3.2540743756389137E-3</v>
      </c>
      <c r="AW140">
        <v>3.2540743756389137E-3</v>
      </c>
      <c r="AX140">
        <v>3.2540743756389137E-3</v>
      </c>
      <c r="AY140">
        <v>3.2540743756389137E-3</v>
      </c>
      <c r="AZ140">
        <v>3.2540743756389137E-3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870</v>
      </c>
      <c r="B141">
        <v>1133.5464176312275</v>
      </c>
      <c r="C141">
        <v>3.2030741100410737E-3</v>
      </c>
      <c r="D141">
        <v>75</v>
      </c>
      <c r="E141">
        <v>360</v>
      </c>
      <c r="F141">
        <v>-510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3.2030741100410737E-3</v>
      </c>
      <c r="U141">
        <v>3.2030741100410737E-3</v>
      </c>
      <c r="V141">
        <v>3.2030741100410737E-3</v>
      </c>
      <c r="W141">
        <v>3.2030741100410737E-3</v>
      </c>
      <c r="X141">
        <v>3.2030741100410737E-3</v>
      </c>
      <c r="Y141">
        <v>3.2030741100410737E-3</v>
      </c>
      <c r="Z141">
        <v>3.2030741100410737E-3</v>
      </c>
      <c r="AA141">
        <v>3.2030741100410737E-3</v>
      </c>
      <c r="AB141">
        <v>3.2030741100410737E-3</v>
      </c>
      <c r="AC141">
        <v>3.2030741100410737E-3</v>
      </c>
      <c r="AD141">
        <v>3.2030741100410737E-3</v>
      </c>
      <c r="AE141">
        <v>3.2030741100410737E-3</v>
      </c>
      <c r="AF141">
        <v>3.2030741100410737E-3</v>
      </c>
      <c r="AG141">
        <v>3.2030741100410737E-3</v>
      </c>
      <c r="AH141">
        <v>3.2030741100410737E-3</v>
      </c>
      <c r="AI141">
        <v>3.2030741100410737E-3</v>
      </c>
      <c r="AJ141">
        <v>3.2030741100410737E-3</v>
      </c>
      <c r="AK141">
        <v>3.2030741100410737E-3</v>
      </c>
      <c r="AL141">
        <v>3.2030741100410737E-3</v>
      </c>
      <c r="AM141">
        <v>3.2030741100410737E-3</v>
      </c>
      <c r="AN141">
        <v>3.2030741100410737E-3</v>
      </c>
      <c r="AO141">
        <v>3.2030741100410737E-3</v>
      </c>
      <c r="AP141">
        <v>3.2030741100410737E-3</v>
      </c>
      <c r="AQ141">
        <v>3.2030741100410737E-3</v>
      </c>
      <c r="AR141">
        <v>3.2030741100410737E-3</v>
      </c>
      <c r="AS141">
        <v>3.2030741100410737E-3</v>
      </c>
      <c r="AT141">
        <v>3.2030741100410737E-3</v>
      </c>
      <c r="AU141">
        <v>3.2030741100410737E-3</v>
      </c>
      <c r="AV141">
        <v>3.2030741100410737E-3</v>
      </c>
      <c r="AW141">
        <v>3.2030741100410737E-3</v>
      </c>
      <c r="AX141">
        <v>3.2030741100410737E-3</v>
      </c>
      <c r="AY141">
        <v>3.2030741100410737E-3</v>
      </c>
      <c r="AZ141">
        <v>3.2030741100410737E-3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1121.773693319011</v>
      </c>
      <c r="C142">
        <v>3.169807798346567E-3</v>
      </c>
      <c r="D142">
        <v>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3.169807798346567E-3</v>
      </c>
      <c r="V142">
        <v>3.169807798346567E-3</v>
      </c>
      <c r="W142">
        <v>3.169807798346567E-3</v>
      </c>
      <c r="X142">
        <v>3.169807798346567E-3</v>
      </c>
      <c r="Y142">
        <v>3.169807798346567E-3</v>
      </c>
      <c r="Z142">
        <v>3.169807798346567E-3</v>
      </c>
      <c r="AA142">
        <v>3.169807798346567E-3</v>
      </c>
      <c r="AB142">
        <v>3.169807798346567E-3</v>
      </c>
      <c r="AC142">
        <v>3.169807798346567E-3</v>
      </c>
      <c r="AD142">
        <v>3.169807798346567E-3</v>
      </c>
      <c r="AE142">
        <v>3.169807798346567E-3</v>
      </c>
      <c r="AF142">
        <v>3.169807798346567E-3</v>
      </c>
      <c r="AG142">
        <v>3.169807798346567E-3</v>
      </c>
      <c r="AH142">
        <v>3.169807798346567E-3</v>
      </c>
      <c r="AI142">
        <v>3.169807798346567E-3</v>
      </c>
      <c r="AJ142">
        <v>3.169807798346567E-3</v>
      </c>
      <c r="AK142">
        <v>3.169807798346567E-3</v>
      </c>
      <c r="AL142">
        <v>3.169807798346567E-3</v>
      </c>
      <c r="AM142">
        <v>3.169807798346567E-3</v>
      </c>
      <c r="AN142">
        <v>3.169807798346567E-3</v>
      </c>
      <c r="AO142">
        <v>3.169807798346567E-3</v>
      </c>
      <c r="AP142">
        <v>3.169807798346567E-3</v>
      </c>
      <c r="AQ142">
        <v>3.169807798346567E-3</v>
      </c>
      <c r="AR142">
        <v>3.169807798346567E-3</v>
      </c>
      <c r="AS142">
        <v>3.169807798346567E-3</v>
      </c>
      <c r="AT142">
        <v>3.169807798346567E-3</v>
      </c>
      <c r="AU142">
        <v>3.169807798346567E-3</v>
      </c>
      <c r="AV142">
        <v>3.169807798346567E-3</v>
      </c>
      <c r="AW142">
        <v>3.169807798346567E-3</v>
      </c>
      <c r="AX142">
        <v>3.169807798346567E-3</v>
      </c>
      <c r="AY142">
        <v>3.169807798346567E-3</v>
      </c>
      <c r="AZ142">
        <v>3.169807798346567E-3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1099.3678339242754</v>
      </c>
      <c r="C143">
        <v>3.1064953243056088E-3</v>
      </c>
      <c r="D143">
        <v>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3.1064953243056088E-3</v>
      </c>
      <c r="V143">
        <v>3.1064953243056088E-3</v>
      </c>
      <c r="W143">
        <v>3.1064953243056088E-3</v>
      </c>
      <c r="X143">
        <v>3.1064953243056088E-3</v>
      </c>
      <c r="Y143">
        <v>3.1064953243056088E-3</v>
      </c>
      <c r="Z143">
        <v>3.1064953243056088E-3</v>
      </c>
      <c r="AA143">
        <v>3.1064953243056088E-3</v>
      </c>
      <c r="AB143">
        <v>3.1064953243056088E-3</v>
      </c>
      <c r="AC143">
        <v>3.1064953243056088E-3</v>
      </c>
      <c r="AD143">
        <v>3.1064953243056088E-3</v>
      </c>
      <c r="AE143">
        <v>3.1064953243056088E-3</v>
      </c>
      <c r="AF143">
        <v>3.1064953243056088E-3</v>
      </c>
      <c r="AG143">
        <v>3.1064953243056088E-3</v>
      </c>
      <c r="AH143">
        <v>3.1064953243056088E-3</v>
      </c>
      <c r="AI143">
        <v>3.1064953243056088E-3</v>
      </c>
      <c r="AJ143">
        <v>3.1064953243056088E-3</v>
      </c>
      <c r="AK143">
        <v>3.1064953243056088E-3</v>
      </c>
      <c r="AL143">
        <v>3.1064953243056088E-3</v>
      </c>
      <c r="AM143">
        <v>3.1064953243056088E-3</v>
      </c>
      <c r="AN143">
        <v>3.1064953243056088E-3</v>
      </c>
      <c r="AO143">
        <v>3.1064953243056088E-3</v>
      </c>
      <c r="AP143">
        <v>3.1064953243056088E-3</v>
      </c>
      <c r="AQ143">
        <v>3.1064953243056088E-3</v>
      </c>
      <c r="AR143">
        <v>3.1064953243056088E-3</v>
      </c>
      <c r="AS143">
        <v>3.1064953243056088E-3</v>
      </c>
      <c r="AT143">
        <v>3.1064953243056088E-3</v>
      </c>
      <c r="AU143">
        <v>3.1064953243056088E-3</v>
      </c>
      <c r="AV143">
        <v>3.1064953243056088E-3</v>
      </c>
      <c r="AW143">
        <v>3.1064953243056088E-3</v>
      </c>
      <c r="AX143">
        <v>3.1064953243056088E-3</v>
      </c>
      <c r="AY143">
        <v>3.1064953243056088E-3</v>
      </c>
      <c r="AZ143">
        <v>3.1064953243056088E-3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1058.8120959397666</v>
      </c>
      <c r="C144">
        <v>2.9918965462306466E-3</v>
      </c>
      <c r="D144">
        <v>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2.9918965462306466E-3</v>
      </c>
      <c r="V144">
        <v>2.9918965462306466E-3</v>
      </c>
      <c r="W144">
        <v>2.9918965462306466E-3</v>
      </c>
      <c r="X144">
        <v>2.9918965462306466E-3</v>
      </c>
      <c r="Y144">
        <v>2.9918965462306466E-3</v>
      </c>
      <c r="Z144">
        <v>2.9918965462306466E-3</v>
      </c>
      <c r="AA144">
        <v>2.9918965462306466E-3</v>
      </c>
      <c r="AB144">
        <v>2.9918965462306466E-3</v>
      </c>
      <c r="AC144">
        <v>2.9918965462306466E-3</v>
      </c>
      <c r="AD144">
        <v>2.9918965462306466E-3</v>
      </c>
      <c r="AE144">
        <v>2.9918965462306466E-3</v>
      </c>
      <c r="AF144">
        <v>2.9918965462306466E-3</v>
      </c>
      <c r="AG144">
        <v>2.9918965462306466E-3</v>
      </c>
      <c r="AH144">
        <v>2.9918965462306466E-3</v>
      </c>
      <c r="AI144">
        <v>2.9918965462306466E-3</v>
      </c>
      <c r="AJ144">
        <v>2.9918965462306466E-3</v>
      </c>
      <c r="AK144">
        <v>2.9918965462306466E-3</v>
      </c>
      <c r="AL144">
        <v>2.9918965462306466E-3</v>
      </c>
      <c r="AM144">
        <v>2.9918965462306466E-3</v>
      </c>
      <c r="AN144">
        <v>2.9918965462306466E-3</v>
      </c>
      <c r="AO144">
        <v>2.9918965462306466E-3</v>
      </c>
      <c r="AP144">
        <v>2.9918965462306466E-3</v>
      </c>
      <c r="AQ144">
        <v>2.9918965462306466E-3</v>
      </c>
      <c r="AR144">
        <v>2.9918965462306466E-3</v>
      </c>
      <c r="AS144">
        <v>2.9918965462306466E-3</v>
      </c>
      <c r="AT144">
        <v>2.9918965462306466E-3</v>
      </c>
      <c r="AU144">
        <v>2.9918965462306466E-3</v>
      </c>
      <c r="AV144">
        <v>2.9918965462306466E-3</v>
      </c>
      <c r="AW144">
        <v>2.9918965462306466E-3</v>
      </c>
      <c r="AX144">
        <v>2.9918965462306466E-3</v>
      </c>
      <c r="AY144">
        <v>2.9918965462306466E-3</v>
      </c>
      <c r="AZ144">
        <v>2.9918965462306466E-3</v>
      </c>
      <c r="BA144">
        <v>2.9918965462306466E-3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870</v>
      </c>
      <c r="B145">
        <v>1133.6464040310054</v>
      </c>
      <c r="C145">
        <v>3.2033566426692074E-3</v>
      </c>
      <c r="D145">
        <v>47</v>
      </c>
      <c r="E145">
        <v>388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3.2033566426692074E-3</v>
      </c>
      <c r="V145">
        <v>3.2033566426692074E-3</v>
      </c>
      <c r="W145">
        <v>3.2033566426692074E-3</v>
      </c>
      <c r="X145">
        <v>3.2033566426692074E-3</v>
      </c>
      <c r="Y145">
        <v>3.2033566426692074E-3</v>
      </c>
      <c r="Z145">
        <v>3.2033566426692074E-3</v>
      </c>
      <c r="AA145">
        <v>3.2033566426692074E-3</v>
      </c>
      <c r="AB145">
        <v>3.2033566426692074E-3</v>
      </c>
      <c r="AC145">
        <v>3.2033566426692074E-3</v>
      </c>
      <c r="AD145">
        <v>3.2033566426692074E-3</v>
      </c>
      <c r="AE145">
        <v>3.2033566426692074E-3</v>
      </c>
      <c r="AF145">
        <v>3.2033566426692074E-3</v>
      </c>
      <c r="AG145">
        <v>3.2033566426692074E-3</v>
      </c>
      <c r="AH145">
        <v>3.2033566426692074E-3</v>
      </c>
      <c r="AI145">
        <v>3.2033566426692074E-3</v>
      </c>
      <c r="AJ145">
        <v>3.2033566426692074E-3</v>
      </c>
      <c r="AK145">
        <v>3.2033566426692074E-3</v>
      </c>
      <c r="AL145">
        <v>3.2033566426692074E-3</v>
      </c>
      <c r="AM145">
        <v>3.2033566426692074E-3</v>
      </c>
      <c r="AN145">
        <v>3.2033566426692074E-3</v>
      </c>
      <c r="AO145">
        <v>3.2033566426692074E-3</v>
      </c>
      <c r="AP145">
        <v>3.2033566426692074E-3</v>
      </c>
      <c r="AQ145">
        <v>3.2033566426692074E-3</v>
      </c>
      <c r="AR145">
        <v>3.2033566426692074E-3</v>
      </c>
      <c r="AS145">
        <v>3.2033566426692074E-3</v>
      </c>
      <c r="AT145">
        <v>3.2033566426692074E-3</v>
      </c>
      <c r="AU145">
        <v>3.2033566426692074E-3</v>
      </c>
      <c r="AV145">
        <v>3.2033566426692074E-3</v>
      </c>
      <c r="AW145">
        <v>3.2033566426692074E-3</v>
      </c>
      <c r="AX145">
        <v>3.2033566426692074E-3</v>
      </c>
      <c r="AY145">
        <v>3.2033566426692074E-3</v>
      </c>
      <c r="AZ145">
        <v>3.2033566426692074E-3</v>
      </c>
      <c r="BA145">
        <v>3.2033566426692074E-3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1168.4799052139374</v>
      </c>
      <c r="C146">
        <v>3.3017860356483598E-3</v>
      </c>
      <c r="D146">
        <v>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3.3017860356483598E-3</v>
      </c>
      <c r="W146">
        <v>3.3017860356483598E-3</v>
      </c>
      <c r="X146">
        <v>3.3017860356483598E-3</v>
      </c>
      <c r="Y146">
        <v>3.3017860356483598E-3</v>
      </c>
      <c r="Z146">
        <v>3.3017860356483598E-3</v>
      </c>
      <c r="AA146">
        <v>3.3017860356483598E-3</v>
      </c>
      <c r="AB146">
        <v>3.3017860356483598E-3</v>
      </c>
      <c r="AC146">
        <v>3.3017860356483598E-3</v>
      </c>
      <c r="AD146">
        <v>3.3017860356483598E-3</v>
      </c>
      <c r="AE146">
        <v>3.3017860356483598E-3</v>
      </c>
      <c r="AF146">
        <v>3.3017860356483598E-3</v>
      </c>
      <c r="AG146">
        <v>3.3017860356483598E-3</v>
      </c>
      <c r="AH146">
        <v>3.3017860356483598E-3</v>
      </c>
      <c r="AI146">
        <v>3.3017860356483598E-3</v>
      </c>
      <c r="AJ146">
        <v>3.3017860356483598E-3</v>
      </c>
      <c r="AK146">
        <v>3.3017860356483598E-3</v>
      </c>
      <c r="AL146">
        <v>3.3017860356483598E-3</v>
      </c>
      <c r="AM146">
        <v>3.3017860356483598E-3</v>
      </c>
      <c r="AN146">
        <v>3.3017860356483598E-3</v>
      </c>
      <c r="AO146">
        <v>3.3017860356483598E-3</v>
      </c>
      <c r="AP146">
        <v>3.3017860356483598E-3</v>
      </c>
      <c r="AQ146">
        <v>3.3017860356483598E-3</v>
      </c>
      <c r="AR146">
        <v>3.3017860356483598E-3</v>
      </c>
      <c r="AS146">
        <v>3.3017860356483598E-3</v>
      </c>
      <c r="AT146">
        <v>3.3017860356483598E-3</v>
      </c>
      <c r="AU146">
        <v>3.3017860356483598E-3</v>
      </c>
      <c r="AV146">
        <v>3.3017860356483598E-3</v>
      </c>
      <c r="AW146">
        <v>3.3017860356483598E-3</v>
      </c>
      <c r="AX146">
        <v>3.3017860356483598E-3</v>
      </c>
      <c r="AY146">
        <v>3.3017860356483598E-3</v>
      </c>
      <c r="AZ146">
        <v>3.3017860356483598E-3</v>
      </c>
      <c r="BA146">
        <v>3.3017860356483598E-3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1133.1675193666961</v>
      </c>
      <c r="C147">
        <v>3.2020034532046328E-3</v>
      </c>
      <c r="D147">
        <v>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3.2020034532046328E-3</v>
      </c>
      <c r="W147">
        <v>3.2020034532046328E-3</v>
      </c>
      <c r="X147">
        <v>3.2020034532046328E-3</v>
      </c>
      <c r="Y147">
        <v>3.2020034532046328E-3</v>
      </c>
      <c r="Z147">
        <v>3.2020034532046328E-3</v>
      </c>
      <c r="AA147">
        <v>3.2020034532046328E-3</v>
      </c>
      <c r="AB147">
        <v>3.2020034532046328E-3</v>
      </c>
      <c r="AC147">
        <v>3.2020034532046328E-3</v>
      </c>
      <c r="AD147">
        <v>3.2020034532046328E-3</v>
      </c>
      <c r="AE147">
        <v>3.2020034532046328E-3</v>
      </c>
      <c r="AF147">
        <v>3.2020034532046328E-3</v>
      </c>
      <c r="AG147">
        <v>3.2020034532046328E-3</v>
      </c>
      <c r="AH147">
        <v>3.2020034532046328E-3</v>
      </c>
      <c r="AI147">
        <v>3.2020034532046328E-3</v>
      </c>
      <c r="AJ147">
        <v>3.2020034532046328E-3</v>
      </c>
      <c r="AK147">
        <v>3.2020034532046328E-3</v>
      </c>
      <c r="AL147">
        <v>3.2020034532046328E-3</v>
      </c>
      <c r="AM147">
        <v>3.2020034532046328E-3</v>
      </c>
      <c r="AN147">
        <v>3.2020034532046328E-3</v>
      </c>
      <c r="AO147">
        <v>3.2020034532046328E-3</v>
      </c>
      <c r="AP147">
        <v>3.2020034532046328E-3</v>
      </c>
      <c r="AQ147">
        <v>3.2020034532046328E-3</v>
      </c>
      <c r="AR147">
        <v>3.2020034532046328E-3</v>
      </c>
      <c r="AS147">
        <v>3.2020034532046328E-3</v>
      </c>
      <c r="AT147">
        <v>3.2020034532046328E-3</v>
      </c>
      <c r="AU147">
        <v>3.2020034532046328E-3</v>
      </c>
      <c r="AV147">
        <v>3.2020034532046328E-3</v>
      </c>
      <c r="AW147">
        <v>3.2020034532046328E-3</v>
      </c>
      <c r="AX147">
        <v>3.2020034532046328E-3</v>
      </c>
      <c r="AY147">
        <v>3.2020034532046328E-3</v>
      </c>
      <c r="AZ147">
        <v>3.2020034532046328E-3</v>
      </c>
      <c r="BA147">
        <v>3.2020034532046328E-3</v>
      </c>
      <c r="BB147">
        <v>3.2020034532046328E-3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1165.509288393303</v>
      </c>
      <c r="C148">
        <v>3.2933919322565373E-3</v>
      </c>
      <c r="D148">
        <v>20</v>
      </c>
      <c r="E148">
        <v>415</v>
      </c>
      <c r="F148">
        <v>-455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3.2933919322565373E-3</v>
      </c>
      <c r="W148">
        <v>3.2933919322565373E-3</v>
      </c>
      <c r="X148">
        <v>3.2933919322565373E-3</v>
      </c>
      <c r="Y148">
        <v>3.2933919322565373E-3</v>
      </c>
      <c r="Z148">
        <v>3.2933919322565373E-3</v>
      </c>
      <c r="AA148">
        <v>3.2933919322565373E-3</v>
      </c>
      <c r="AB148">
        <v>3.2933919322565373E-3</v>
      </c>
      <c r="AC148">
        <v>3.2933919322565373E-3</v>
      </c>
      <c r="AD148">
        <v>3.2933919322565373E-3</v>
      </c>
      <c r="AE148">
        <v>3.2933919322565373E-3</v>
      </c>
      <c r="AF148">
        <v>3.2933919322565373E-3</v>
      </c>
      <c r="AG148">
        <v>3.2933919322565373E-3</v>
      </c>
      <c r="AH148">
        <v>3.2933919322565373E-3</v>
      </c>
      <c r="AI148">
        <v>3.2933919322565373E-3</v>
      </c>
      <c r="AJ148">
        <v>3.2933919322565373E-3</v>
      </c>
      <c r="AK148">
        <v>3.2933919322565373E-3</v>
      </c>
      <c r="AL148">
        <v>3.2933919322565373E-3</v>
      </c>
      <c r="AM148">
        <v>3.2933919322565373E-3</v>
      </c>
      <c r="AN148">
        <v>3.2933919322565373E-3</v>
      </c>
      <c r="AO148">
        <v>3.2933919322565373E-3</v>
      </c>
      <c r="AP148">
        <v>3.2933919322565373E-3</v>
      </c>
      <c r="AQ148">
        <v>3.2933919322565373E-3</v>
      </c>
      <c r="AR148">
        <v>3.2933919322565373E-3</v>
      </c>
      <c r="AS148">
        <v>3.2933919322565373E-3</v>
      </c>
      <c r="AT148">
        <v>3.2933919322565373E-3</v>
      </c>
      <c r="AU148">
        <v>3.2933919322565373E-3</v>
      </c>
      <c r="AV148">
        <v>3.2933919322565373E-3</v>
      </c>
      <c r="AW148">
        <v>3.2933919322565373E-3</v>
      </c>
      <c r="AX148">
        <v>3.2933919322565373E-3</v>
      </c>
      <c r="AY148">
        <v>3.2933919322565373E-3</v>
      </c>
      <c r="AZ148">
        <v>3.2933919322565373E-3</v>
      </c>
      <c r="BA148">
        <v>3.2933919322565373E-3</v>
      </c>
      <c r="BB148">
        <v>3.2933919322565373E-3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1161.7975848849608</v>
      </c>
      <c r="C149">
        <v>3.2829037323674108E-3</v>
      </c>
      <c r="D149">
        <v>10</v>
      </c>
      <c r="E149">
        <v>425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3.2829037323674108E-3</v>
      </c>
      <c r="X149">
        <v>3.2829037323674108E-3</v>
      </c>
      <c r="Y149">
        <v>3.2829037323674108E-3</v>
      </c>
      <c r="Z149">
        <v>3.2829037323674108E-3</v>
      </c>
      <c r="AA149">
        <v>3.2829037323674108E-3</v>
      </c>
      <c r="AB149">
        <v>3.2829037323674108E-3</v>
      </c>
      <c r="AC149">
        <v>3.2829037323674108E-3</v>
      </c>
      <c r="AD149">
        <v>3.2829037323674108E-3</v>
      </c>
      <c r="AE149">
        <v>3.2829037323674108E-3</v>
      </c>
      <c r="AF149">
        <v>3.2829037323674108E-3</v>
      </c>
      <c r="AG149">
        <v>3.2829037323674108E-3</v>
      </c>
      <c r="AH149">
        <v>3.2829037323674108E-3</v>
      </c>
      <c r="AI149">
        <v>3.2829037323674108E-3</v>
      </c>
      <c r="AJ149">
        <v>3.2829037323674108E-3</v>
      </c>
      <c r="AK149">
        <v>3.2829037323674108E-3</v>
      </c>
      <c r="AL149">
        <v>3.2829037323674108E-3</v>
      </c>
      <c r="AM149">
        <v>3.2829037323674108E-3</v>
      </c>
      <c r="AN149">
        <v>3.2829037323674108E-3</v>
      </c>
      <c r="AO149">
        <v>3.2829037323674108E-3</v>
      </c>
      <c r="AP149">
        <v>3.2829037323674108E-3</v>
      </c>
      <c r="AQ149">
        <v>3.2829037323674108E-3</v>
      </c>
      <c r="AR149">
        <v>3.2829037323674108E-3</v>
      </c>
      <c r="AS149">
        <v>3.2829037323674108E-3</v>
      </c>
      <c r="AT149">
        <v>3.2829037323674108E-3</v>
      </c>
      <c r="AU149">
        <v>3.2829037323674108E-3</v>
      </c>
      <c r="AV149">
        <v>3.2829037323674108E-3</v>
      </c>
      <c r="AW149">
        <v>3.2829037323674108E-3</v>
      </c>
      <c r="AX149">
        <v>3.2829037323674108E-3</v>
      </c>
      <c r="AY149">
        <v>3.2829037323674108E-3</v>
      </c>
      <c r="AZ149">
        <v>3.2829037323674108E-3</v>
      </c>
      <c r="BA149">
        <v>3.2829037323674108E-3</v>
      </c>
      <c r="BB149">
        <v>3.2829037323674108E-3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1104.4557371385768</v>
      </c>
      <c r="C150">
        <v>3.1208722662699083E-3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3.1208722662699083E-3</v>
      </c>
      <c r="X150">
        <v>3.1208722662699083E-3</v>
      </c>
      <c r="Y150">
        <v>3.1208722662699083E-3</v>
      </c>
      <c r="Z150">
        <v>3.1208722662699083E-3</v>
      </c>
      <c r="AA150">
        <v>3.1208722662699083E-3</v>
      </c>
      <c r="AB150">
        <v>3.1208722662699083E-3</v>
      </c>
      <c r="AC150">
        <v>3.1208722662699083E-3</v>
      </c>
      <c r="AD150">
        <v>3.1208722662699083E-3</v>
      </c>
      <c r="AE150">
        <v>3.1208722662699083E-3</v>
      </c>
      <c r="AF150">
        <v>3.1208722662699083E-3</v>
      </c>
      <c r="AG150">
        <v>3.1208722662699083E-3</v>
      </c>
      <c r="AH150">
        <v>3.1208722662699083E-3</v>
      </c>
      <c r="AI150">
        <v>3.1208722662699083E-3</v>
      </c>
      <c r="AJ150">
        <v>3.1208722662699083E-3</v>
      </c>
      <c r="AK150">
        <v>3.1208722662699083E-3</v>
      </c>
      <c r="AL150">
        <v>3.1208722662699083E-3</v>
      </c>
      <c r="AM150">
        <v>3.1208722662699083E-3</v>
      </c>
      <c r="AN150">
        <v>3.1208722662699083E-3</v>
      </c>
      <c r="AO150">
        <v>3.1208722662699083E-3</v>
      </c>
      <c r="AP150">
        <v>3.1208722662699083E-3</v>
      </c>
      <c r="AQ150">
        <v>3.1208722662699083E-3</v>
      </c>
      <c r="AR150">
        <v>3.1208722662699083E-3</v>
      </c>
      <c r="AS150">
        <v>3.1208722662699083E-3</v>
      </c>
      <c r="AT150">
        <v>3.1208722662699083E-3</v>
      </c>
      <c r="AU150">
        <v>3.1208722662699083E-3</v>
      </c>
      <c r="AV150">
        <v>3.1208722662699083E-3</v>
      </c>
      <c r="AW150">
        <v>3.1208722662699083E-3</v>
      </c>
      <c r="AX150">
        <v>3.1208722662699083E-3</v>
      </c>
      <c r="AY150">
        <v>3.1208722662699083E-3</v>
      </c>
      <c r="AZ150">
        <v>3.1208722662699083E-3</v>
      </c>
      <c r="BA150">
        <v>3.1208722662699083E-3</v>
      </c>
      <c r="BB150">
        <v>3.1208722662699083E-3</v>
      </c>
      <c r="BC150">
        <v>3.1208722662699083E-3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1091.7092072161431</v>
      </c>
      <c r="C151">
        <v>3.0848542617556074E-3</v>
      </c>
      <c r="D151">
        <v>-10</v>
      </c>
      <c r="E151">
        <v>445</v>
      </c>
      <c r="F151">
        <v>-425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3.0848542617556074E-3</v>
      </c>
      <c r="Y151">
        <v>3.0848542617556074E-3</v>
      </c>
      <c r="Z151">
        <v>3.0848542617556074E-3</v>
      </c>
      <c r="AA151">
        <v>3.0848542617556074E-3</v>
      </c>
      <c r="AB151">
        <v>3.0848542617556074E-3</v>
      </c>
      <c r="AC151">
        <v>3.0848542617556074E-3</v>
      </c>
      <c r="AD151">
        <v>3.0848542617556074E-3</v>
      </c>
      <c r="AE151">
        <v>3.0848542617556074E-3</v>
      </c>
      <c r="AF151">
        <v>3.0848542617556074E-3</v>
      </c>
      <c r="AG151">
        <v>3.0848542617556074E-3</v>
      </c>
      <c r="AH151">
        <v>3.0848542617556074E-3</v>
      </c>
      <c r="AI151">
        <v>3.0848542617556074E-3</v>
      </c>
      <c r="AJ151">
        <v>3.0848542617556074E-3</v>
      </c>
      <c r="AK151">
        <v>3.0848542617556074E-3</v>
      </c>
      <c r="AL151">
        <v>3.0848542617556074E-3</v>
      </c>
      <c r="AM151">
        <v>3.0848542617556074E-3</v>
      </c>
      <c r="AN151">
        <v>3.0848542617556074E-3</v>
      </c>
      <c r="AO151">
        <v>3.0848542617556074E-3</v>
      </c>
      <c r="AP151">
        <v>3.0848542617556074E-3</v>
      </c>
      <c r="AQ151">
        <v>3.0848542617556074E-3</v>
      </c>
      <c r="AR151">
        <v>3.0848542617556074E-3</v>
      </c>
      <c r="AS151">
        <v>3.0848542617556074E-3</v>
      </c>
      <c r="AT151">
        <v>3.0848542617556074E-3</v>
      </c>
      <c r="AU151">
        <v>3.0848542617556074E-3</v>
      </c>
      <c r="AV151">
        <v>3.0848542617556074E-3</v>
      </c>
      <c r="AW151">
        <v>3.0848542617556074E-3</v>
      </c>
      <c r="AX151">
        <v>3.0848542617556074E-3</v>
      </c>
      <c r="AY151">
        <v>3.0848542617556074E-3</v>
      </c>
      <c r="AZ151">
        <v>3.0848542617556074E-3</v>
      </c>
      <c r="BA151">
        <v>3.0848542617556074E-3</v>
      </c>
      <c r="BB151">
        <v>3.0848542617556074E-3</v>
      </c>
      <c r="BC151">
        <v>3.0848542617556074E-3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1232.0776802597643</v>
      </c>
      <c r="C152">
        <v>3.4814949417302067E-3</v>
      </c>
      <c r="D152">
        <v>-20</v>
      </c>
      <c r="E152">
        <v>455</v>
      </c>
      <c r="F152">
        <v>-415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3.4814949417302067E-3</v>
      </c>
      <c r="Y152">
        <v>3.4814949417302067E-3</v>
      </c>
      <c r="Z152">
        <v>3.4814949417302067E-3</v>
      </c>
      <c r="AA152">
        <v>3.4814949417302067E-3</v>
      </c>
      <c r="AB152">
        <v>3.4814949417302067E-3</v>
      </c>
      <c r="AC152">
        <v>3.4814949417302067E-3</v>
      </c>
      <c r="AD152">
        <v>3.4814949417302067E-3</v>
      </c>
      <c r="AE152">
        <v>3.4814949417302067E-3</v>
      </c>
      <c r="AF152">
        <v>3.4814949417302067E-3</v>
      </c>
      <c r="AG152">
        <v>3.4814949417302067E-3</v>
      </c>
      <c r="AH152">
        <v>3.4814949417302067E-3</v>
      </c>
      <c r="AI152">
        <v>3.4814949417302067E-3</v>
      </c>
      <c r="AJ152">
        <v>3.4814949417302067E-3</v>
      </c>
      <c r="AK152">
        <v>3.4814949417302067E-3</v>
      </c>
      <c r="AL152">
        <v>3.4814949417302067E-3</v>
      </c>
      <c r="AM152">
        <v>3.4814949417302067E-3</v>
      </c>
      <c r="AN152">
        <v>3.4814949417302067E-3</v>
      </c>
      <c r="AO152">
        <v>3.4814949417302067E-3</v>
      </c>
      <c r="AP152">
        <v>3.4814949417302067E-3</v>
      </c>
      <c r="AQ152">
        <v>3.4814949417302067E-3</v>
      </c>
      <c r="AR152">
        <v>3.4814949417302067E-3</v>
      </c>
      <c r="AS152">
        <v>3.4814949417302067E-3</v>
      </c>
      <c r="AT152">
        <v>3.4814949417302067E-3</v>
      </c>
      <c r="AU152">
        <v>3.4814949417302067E-3</v>
      </c>
      <c r="AV152">
        <v>3.4814949417302067E-3</v>
      </c>
      <c r="AW152">
        <v>3.4814949417302067E-3</v>
      </c>
      <c r="AX152">
        <v>3.4814949417302067E-3</v>
      </c>
      <c r="AY152">
        <v>3.4814949417302067E-3</v>
      </c>
      <c r="AZ152">
        <v>3.4814949417302067E-3</v>
      </c>
      <c r="BA152">
        <v>3.4814949417302067E-3</v>
      </c>
      <c r="BB152">
        <v>3.4814949417302067E-3</v>
      </c>
      <c r="BC152">
        <v>3.4814949417302067E-3</v>
      </c>
      <c r="BD152">
        <v>3.4814949417302067E-3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778</v>
      </c>
      <c r="B153">
        <v>1371.0053345431572</v>
      </c>
      <c r="C153">
        <v>3.8740642848840408E-3</v>
      </c>
      <c r="D153">
        <v>-30</v>
      </c>
      <c r="E153">
        <v>419</v>
      </c>
      <c r="F153">
        <v>-359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3.8740642848840408E-3</v>
      </c>
      <c r="AA153">
        <v>3.8740642848840408E-3</v>
      </c>
      <c r="AB153">
        <v>3.8740642848840408E-3</v>
      </c>
      <c r="AC153">
        <v>3.8740642848840408E-3</v>
      </c>
      <c r="AD153">
        <v>3.8740642848840408E-3</v>
      </c>
      <c r="AE153">
        <v>3.8740642848840408E-3</v>
      </c>
      <c r="AF153">
        <v>3.8740642848840408E-3</v>
      </c>
      <c r="AG153">
        <v>3.8740642848840408E-3</v>
      </c>
      <c r="AH153">
        <v>3.8740642848840408E-3</v>
      </c>
      <c r="AI153">
        <v>3.8740642848840408E-3</v>
      </c>
      <c r="AJ153">
        <v>3.8740642848840408E-3</v>
      </c>
      <c r="AK153">
        <v>3.8740642848840408E-3</v>
      </c>
      <c r="AL153">
        <v>3.8740642848840408E-3</v>
      </c>
      <c r="AM153">
        <v>3.8740642848840408E-3</v>
      </c>
      <c r="AN153">
        <v>3.8740642848840408E-3</v>
      </c>
      <c r="AO153">
        <v>3.8740642848840408E-3</v>
      </c>
      <c r="AP153">
        <v>3.8740642848840408E-3</v>
      </c>
      <c r="AQ153">
        <v>3.8740642848840408E-3</v>
      </c>
      <c r="AR153">
        <v>3.8740642848840408E-3</v>
      </c>
      <c r="AS153">
        <v>3.8740642848840408E-3</v>
      </c>
      <c r="AT153">
        <v>3.8740642848840408E-3</v>
      </c>
      <c r="AU153">
        <v>3.8740642848840408E-3</v>
      </c>
      <c r="AV153">
        <v>3.8740642848840408E-3</v>
      </c>
      <c r="AW153">
        <v>3.8740642848840408E-3</v>
      </c>
      <c r="AX153">
        <v>3.8740642848840408E-3</v>
      </c>
      <c r="AY153">
        <v>3.8740642848840408E-3</v>
      </c>
      <c r="AZ153">
        <v>3.8740642848840408E-3</v>
      </c>
      <c r="BA153">
        <v>3.8740642848840408E-3</v>
      </c>
      <c r="BB153">
        <v>3.8740642848840408E-3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778</v>
      </c>
      <c r="B154">
        <v>1267.8631907520055</v>
      </c>
      <c r="C154">
        <v>3.5826144374909805E-3</v>
      </c>
      <c r="D154">
        <v>-40</v>
      </c>
      <c r="E154">
        <v>429</v>
      </c>
      <c r="F154">
        <v>-349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3.5826144374909805E-3</v>
      </c>
      <c r="AA154">
        <v>3.5826144374909805E-3</v>
      </c>
      <c r="AB154">
        <v>3.5826144374909805E-3</v>
      </c>
      <c r="AC154">
        <v>3.5826144374909805E-3</v>
      </c>
      <c r="AD154">
        <v>3.5826144374909805E-3</v>
      </c>
      <c r="AE154">
        <v>3.5826144374909805E-3</v>
      </c>
      <c r="AF154">
        <v>3.5826144374909805E-3</v>
      </c>
      <c r="AG154">
        <v>3.5826144374909805E-3</v>
      </c>
      <c r="AH154">
        <v>3.5826144374909805E-3</v>
      </c>
      <c r="AI154">
        <v>3.5826144374909805E-3</v>
      </c>
      <c r="AJ154">
        <v>3.5826144374909805E-3</v>
      </c>
      <c r="AK154">
        <v>3.5826144374909805E-3</v>
      </c>
      <c r="AL154">
        <v>3.5826144374909805E-3</v>
      </c>
      <c r="AM154">
        <v>3.5826144374909805E-3</v>
      </c>
      <c r="AN154">
        <v>3.5826144374909805E-3</v>
      </c>
      <c r="AO154">
        <v>3.5826144374909805E-3</v>
      </c>
      <c r="AP154">
        <v>3.5826144374909805E-3</v>
      </c>
      <c r="AQ154">
        <v>3.5826144374909805E-3</v>
      </c>
      <c r="AR154">
        <v>3.5826144374909805E-3</v>
      </c>
      <c r="AS154">
        <v>3.5826144374909805E-3</v>
      </c>
      <c r="AT154">
        <v>3.5826144374909805E-3</v>
      </c>
      <c r="AU154">
        <v>3.5826144374909805E-3</v>
      </c>
      <c r="AV154">
        <v>3.5826144374909805E-3</v>
      </c>
      <c r="AW154">
        <v>3.5826144374909805E-3</v>
      </c>
      <c r="AX154">
        <v>3.5826144374909805E-3</v>
      </c>
      <c r="AY154">
        <v>3.5826144374909805E-3</v>
      </c>
      <c r="AZ154">
        <v>3.5826144374909805E-3</v>
      </c>
      <c r="BA154">
        <v>3.5826144374909805E-3</v>
      </c>
      <c r="BB154">
        <v>3.5826144374909805E-3</v>
      </c>
      <c r="BC154">
        <v>3.5826144374909805E-3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778</v>
      </c>
      <c r="B155">
        <v>1276.520647517289</v>
      </c>
      <c r="C155">
        <v>3.607077904705343E-3</v>
      </c>
      <c r="D155">
        <v>-47</v>
      </c>
      <c r="E155">
        <v>436</v>
      </c>
      <c r="F155">
        <v>-342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3.607077904705343E-3</v>
      </c>
      <c r="AB155">
        <v>3.607077904705343E-3</v>
      </c>
      <c r="AC155">
        <v>3.607077904705343E-3</v>
      </c>
      <c r="AD155">
        <v>3.607077904705343E-3</v>
      </c>
      <c r="AE155">
        <v>3.607077904705343E-3</v>
      </c>
      <c r="AF155">
        <v>3.607077904705343E-3</v>
      </c>
      <c r="AG155">
        <v>3.607077904705343E-3</v>
      </c>
      <c r="AH155">
        <v>3.607077904705343E-3</v>
      </c>
      <c r="AI155">
        <v>3.607077904705343E-3</v>
      </c>
      <c r="AJ155">
        <v>3.607077904705343E-3</v>
      </c>
      <c r="AK155">
        <v>3.607077904705343E-3</v>
      </c>
      <c r="AL155">
        <v>3.607077904705343E-3</v>
      </c>
      <c r="AM155">
        <v>3.607077904705343E-3</v>
      </c>
      <c r="AN155">
        <v>3.607077904705343E-3</v>
      </c>
      <c r="AO155">
        <v>3.607077904705343E-3</v>
      </c>
      <c r="AP155">
        <v>3.607077904705343E-3</v>
      </c>
      <c r="AQ155">
        <v>3.607077904705343E-3</v>
      </c>
      <c r="AR155">
        <v>3.607077904705343E-3</v>
      </c>
      <c r="AS155">
        <v>3.607077904705343E-3</v>
      </c>
      <c r="AT155">
        <v>3.607077904705343E-3</v>
      </c>
      <c r="AU155">
        <v>3.607077904705343E-3</v>
      </c>
      <c r="AV155">
        <v>3.607077904705343E-3</v>
      </c>
      <c r="AW155">
        <v>3.607077904705343E-3</v>
      </c>
      <c r="AX155">
        <v>3.607077904705343E-3</v>
      </c>
      <c r="AY155">
        <v>3.607077904705343E-3</v>
      </c>
      <c r="AZ155">
        <v>3.607077904705343E-3</v>
      </c>
      <c r="BA155">
        <v>3.607077904705343E-3</v>
      </c>
      <c r="BB155">
        <v>3.607077904705343E-3</v>
      </c>
      <c r="BC155">
        <v>3.607077904705343E-3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778</v>
      </c>
      <c r="B156">
        <v>1327.3192115299505</v>
      </c>
      <c r="C156">
        <v>3.7506199447007041E-3</v>
      </c>
      <c r="D156">
        <v>-54</v>
      </c>
      <c r="E156">
        <v>443</v>
      </c>
      <c r="F156">
        <v>-335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3.7506199447007041E-3</v>
      </c>
      <c r="AB156">
        <v>3.7506199447007041E-3</v>
      </c>
      <c r="AC156">
        <v>3.7506199447007041E-3</v>
      </c>
      <c r="AD156">
        <v>3.7506199447007041E-3</v>
      </c>
      <c r="AE156">
        <v>3.7506199447007041E-3</v>
      </c>
      <c r="AF156">
        <v>3.7506199447007041E-3</v>
      </c>
      <c r="AG156">
        <v>3.7506199447007041E-3</v>
      </c>
      <c r="AH156">
        <v>3.7506199447007041E-3</v>
      </c>
      <c r="AI156">
        <v>3.7506199447007041E-3</v>
      </c>
      <c r="AJ156">
        <v>3.7506199447007041E-3</v>
      </c>
      <c r="AK156">
        <v>3.7506199447007041E-3</v>
      </c>
      <c r="AL156">
        <v>3.7506199447007041E-3</v>
      </c>
      <c r="AM156">
        <v>3.7506199447007041E-3</v>
      </c>
      <c r="AN156">
        <v>3.7506199447007041E-3</v>
      </c>
      <c r="AO156">
        <v>3.7506199447007041E-3</v>
      </c>
      <c r="AP156">
        <v>3.7506199447007041E-3</v>
      </c>
      <c r="AQ156">
        <v>3.7506199447007041E-3</v>
      </c>
      <c r="AR156">
        <v>3.7506199447007041E-3</v>
      </c>
      <c r="AS156">
        <v>3.7506199447007041E-3</v>
      </c>
      <c r="AT156">
        <v>3.7506199447007041E-3</v>
      </c>
      <c r="AU156">
        <v>3.7506199447007041E-3</v>
      </c>
      <c r="AV156">
        <v>3.7506199447007041E-3</v>
      </c>
      <c r="AW156">
        <v>3.7506199447007041E-3</v>
      </c>
      <c r="AX156">
        <v>3.7506199447007041E-3</v>
      </c>
      <c r="AY156">
        <v>3.7506199447007041E-3</v>
      </c>
      <c r="AZ156">
        <v>3.7506199447007041E-3</v>
      </c>
      <c r="BA156">
        <v>3.7506199447007041E-3</v>
      </c>
      <c r="BB156">
        <v>3.7506199447007041E-3</v>
      </c>
      <c r="BC156">
        <v>3.7506199447007041E-3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778</v>
      </c>
      <c r="B157">
        <v>1350.2503299990149</v>
      </c>
      <c r="C157">
        <v>3.8154166488674674E-3</v>
      </c>
      <c r="D157">
        <v>-61</v>
      </c>
      <c r="E157">
        <v>450</v>
      </c>
      <c r="F157">
        <v>-328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3.8154166488674674E-3</v>
      </c>
      <c r="AB157">
        <v>3.8154166488674674E-3</v>
      </c>
      <c r="AC157">
        <v>3.8154166488674674E-3</v>
      </c>
      <c r="AD157">
        <v>3.8154166488674674E-3</v>
      </c>
      <c r="AE157">
        <v>3.8154166488674674E-3</v>
      </c>
      <c r="AF157">
        <v>3.8154166488674674E-3</v>
      </c>
      <c r="AG157">
        <v>3.8154166488674674E-3</v>
      </c>
      <c r="AH157">
        <v>3.8154166488674674E-3</v>
      </c>
      <c r="AI157">
        <v>3.8154166488674674E-3</v>
      </c>
      <c r="AJ157">
        <v>3.8154166488674674E-3</v>
      </c>
      <c r="AK157">
        <v>3.8154166488674674E-3</v>
      </c>
      <c r="AL157">
        <v>3.8154166488674674E-3</v>
      </c>
      <c r="AM157">
        <v>3.8154166488674674E-3</v>
      </c>
      <c r="AN157">
        <v>3.8154166488674674E-3</v>
      </c>
      <c r="AO157">
        <v>3.8154166488674674E-3</v>
      </c>
      <c r="AP157">
        <v>3.8154166488674674E-3</v>
      </c>
      <c r="AQ157">
        <v>3.8154166488674674E-3</v>
      </c>
      <c r="AR157">
        <v>3.8154166488674674E-3</v>
      </c>
      <c r="AS157">
        <v>3.8154166488674674E-3</v>
      </c>
      <c r="AT157">
        <v>3.8154166488674674E-3</v>
      </c>
      <c r="AU157">
        <v>3.8154166488674674E-3</v>
      </c>
      <c r="AV157">
        <v>3.8154166488674674E-3</v>
      </c>
      <c r="AW157">
        <v>3.8154166488674674E-3</v>
      </c>
      <c r="AX157">
        <v>3.8154166488674674E-3</v>
      </c>
      <c r="AY157">
        <v>3.8154166488674674E-3</v>
      </c>
      <c r="AZ157">
        <v>3.8154166488674674E-3</v>
      </c>
      <c r="BA157">
        <v>3.8154166488674674E-3</v>
      </c>
      <c r="BB157">
        <v>3.8154166488674674E-3</v>
      </c>
      <c r="BC157">
        <v>3.8154166488674674E-3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533.26392793355694</v>
      </c>
      <c r="C3">
        <v>1.2744996341185315E-3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1.2744996341185315E-3</v>
      </c>
      <c r="S3">
        <v>1.2744996341185315E-3</v>
      </c>
      <c r="T3">
        <v>1.2744996341185315E-3</v>
      </c>
      <c r="U3">
        <v>1.2744996341185315E-3</v>
      </c>
      <c r="V3">
        <v>1.2744996341185315E-3</v>
      </c>
      <c r="W3">
        <v>1.2744996341185315E-3</v>
      </c>
      <c r="X3">
        <v>1.2744996341185315E-3</v>
      </c>
      <c r="Y3">
        <v>1.2744996341185315E-3</v>
      </c>
      <c r="Z3">
        <v>1.2744996341185315E-3</v>
      </c>
      <c r="AA3">
        <v>1.2744996341185315E-3</v>
      </c>
      <c r="AB3">
        <v>1.2744996341185315E-3</v>
      </c>
      <c r="AC3">
        <v>1.2744996341185315E-3</v>
      </c>
      <c r="AD3">
        <v>1.2744996341185315E-3</v>
      </c>
      <c r="AE3">
        <v>1.2744996341185315E-3</v>
      </c>
      <c r="AF3">
        <v>1.2744996341185315E-3</v>
      </c>
      <c r="AG3">
        <v>1.2744996341185315E-3</v>
      </c>
      <c r="AH3">
        <v>1.2744996341185315E-3</v>
      </c>
      <c r="AI3">
        <v>1.2744996341185315E-3</v>
      </c>
      <c r="AJ3">
        <v>1.2744996341185315E-3</v>
      </c>
      <c r="AK3">
        <v>1.2744996341185315E-3</v>
      </c>
      <c r="AL3">
        <v>1.2744996341185315E-3</v>
      </c>
      <c r="AM3">
        <v>1.2744996341185315E-3</v>
      </c>
      <c r="AN3">
        <v>1.2744996341185315E-3</v>
      </c>
      <c r="AO3">
        <v>1.2744996341185315E-3</v>
      </c>
      <c r="AP3">
        <v>1.2744996341185315E-3</v>
      </c>
      <c r="AQ3">
        <v>1.2744996341185315E-3</v>
      </c>
      <c r="AR3">
        <v>1.2744996341185315E-3</v>
      </c>
      <c r="AS3">
        <v>1.2744996341185315E-3</v>
      </c>
      <c r="AT3">
        <v>1.2744996341185315E-3</v>
      </c>
      <c r="AU3">
        <v>1.2744996341185315E-3</v>
      </c>
      <c r="AV3">
        <v>1.2744996341185315E-3</v>
      </c>
      <c r="AW3">
        <v>1.2744996341185315E-3</v>
      </c>
      <c r="AX3">
        <v>1.2744996341185315E-3</v>
      </c>
      <c r="AY3">
        <v>1.2744996341185315E-3</v>
      </c>
      <c r="AZ3">
        <v>1.2744996341185315E-3</v>
      </c>
      <c r="BA3">
        <v>1.2744996341185315E-3</v>
      </c>
      <c r="BB3">
        <v>1.2744996341185315E-3</v>
      </c>
      <c r="BC3">
        <v>1.2744996341185315E-3</v>
      </c>
      <c r="BD3">
        <v>1.2744996341185315E-3</v>
      </c>
      <c r="BE3">
        <v>1.2744996341185315E-3</v>
      </c>
      <c r="BF3">
        <v>1.2744996341185315E-3</v>
      </c>
      <c r="BG3">
        <v>1.2744996341185315E-3</v>
      </c>
      <c r="BH3">
        <v>1.2744996341185315E-3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1137</v>
      </c>
      <c r="B4">
        <v>623.33450311345644</v>
      </c>
      <c r="C4">
        <v>1.4897681139432735E-3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1.4897681139432735E-3</v>
      </c>
      <c r="S4">
        <v>1.4897681139432735E-3</v>
      </c>
      <c r="T4">
        <v>1.4897681139432735E-3</v>
      </c>
      <c r="U4">
        <v>1.4897681139432735E-3</v>
      </c>
      <c r="V4">
        <v>1.4897681139432735E-3</v>
      </c>
      <c r="W4">
        <v>1.4897681139432735E-3</v>
      </c>
      <c r="X4">
        <v>1.4897681139432735E-3</v>
      </c>
      <c r="Y4">
        <v>1.4897681139432735E-3</v>
      </c>
      <c r="Z4">
        <v>1.4897681139432735E-3</v>
      </c>
      <c r="AA4">
        <v>1.4897681139432735E-3</v>
      </c>
      <c r="AB4">
        <v>1.4897681139432735E-3</v>
      </c>
      <c r="AC4">
        <v>1.4897681139432735E-3</v>
      </c>
      <c r="AD4">
        <v>1.4897681139432735E-3</v>
      </c>
      <c r="AE4">
        <v>1.4897681139432735E-3</v>
      </c>
      <c r="AF4">
        <v>1.4897681139432735E-3</v>
      </c>
      <c r="AG4">
        <v>1.4897681139432735E-3</v>
      </c>
      <c r="AH4">
        <v>1.4897681139432735E-3</v>
      </c>
      <c r="AI4">
        <v>1.4897681139432735E-3</v>
      </c>
      <c r="AJ4">
        <v>1.4897681139432735E-3</v>
      </c>
      <c r="AK4">
        <v>1.4897681139432735E-3</v>
      </c>
      <c r="AL4">
        <v>1.4897681139432735E-3</v>
      </c>
      <c r="AM4">
        <v>1.4897681139432735E-3</v>
      </c>
      <c r="AN4">
        <v>1.4897681139432735E-3</v>
      </c>
      <c r="AO4">
        <v>1.4897681139432735E-3</v>
      </c>
      <c r="AP4">
        <v>1.4897681139432735E-3</v>
      </c>
      <c r="AQ4">
        <v>1.4897681139432735E-3</v>
      </c>
      <c r="AR4">
        <v>1.4897681139432735E-3</v>
      </c>
      <c r="AS4">
        <v>1.4897681139432735E-3</v>
      </c>
      <c r="AT4">
        <v>1.4897681139432735E-3</v>
      </c>
      <c r="AU4">
        <v>1.4897681139432735E-3</v>
      </c>
      <c r="AV4">
        <v>1.4897681139432735E-3</v>
      </c>
      <c r="AW4">
        <v>1.4897681139432735E-3</v>
      </c>
      <c r="AX4">
        <v>1.4897681139432735E-3</v>
      </c>
      <c r="AY4">
        <v>1.4897681139432735E-3</v>
      </c>
      <c r="AZ4">
        <v>1.4897681139432735E-3</v>
      </c>
      <c r="BA4">
        <v>1.4897681139432735E-3</v>
      </c>
      <c r="BB4">
        <v>1.4897681139432735E-3</v>
      </c>
      <c r="BC4">
        <v>1.4897681139432735E-3</v>
      </c>
      <c r="BD4">
        <v>1.4897681139432735E-3</v>
      </c>
      <c r="BE4">
        <v>1.4897681139432735E-3</v>
      </c>
      <c r="BF4">
        <v>1.4897681139432735E-3</v>
      </c>
      <c r="BG4">
        <v>1.4897681139432735E-3</v>
      </c>
      <c r="BH4">
        <v>1.4897681139432735E-3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1207</v>
      </c>
      <c r="B5">
        <v>315.5032481291135</v>
      </c>
      <c r="C5">
        <v>7.5405208048099021E-4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7.5405208048099021E-4</v>
      </c>
      <c r="R5">
        <v>7.5405208048099021E-4</v>
      </c>
      <c r="S5">
        <v>7.5405208048099021E-4</v>
      </c>
      <c r="T5">
        <v>7.5405208048099021E-4</v>
      </c>
      <c r="U5">
        <v>7.5405208048099021E-4</v>
      </c>
      <c r="V5">
        <v>7.5405208048099021E-4</v>
      </c>
      <c r="W5">
        <v>7.5405208048099021E-4</v>
      </c>
      <c r="X5">
        <v>7.5405208048099021E-4</v>
      </c>
      <c r="Y5">
        <v>7.5405208048099021E-4</v>
      </c>
      <c r="Z5">
        <v>7.5405208048099021E-4</v>
      </c>
      <c r="AA5">
        <v>7.5405208048099021E-4</v>
      </c>
      <c r="AB5">
        <v>7.5405208048099021E-4</v>
      </c>
      <c r="AC5">
        <v>7.5405208048099021E-4</v>
      </c>
      <c r="AD5">
        <v>7.5405208048099021E-4</v>
      </c>
      <c r="AE5">
        <v>7.5405208048099021E-4</v>
      </c>
      <c r="AF5">
        <v>7.5405208048099021E-4</v>
      </c>
      <c r="AG5">
        <v>7.5405208048099021E-4</v>
      </c>
      <c r="AH5">
        <v>7.5405208048099021E-4</v>
      </c>
      <c r="AI5">
        <v>7.5405208048099021E-4</v>
      </c>
      <c r="AJ5">
        <v>7.5405208048099021E-4</v>
      </c>
      <c r="AK5">
        <v>7.5405208048099021E-4</v>
      </c>
      <c r="AL5">
        <v>7.5405208048099021E-4</v>
      </c>
      <c r="AM5">
        <v>7.5405208048099021E-4</v>
      </c>
      <c r="AN5">
        <v>7.5405208048099021E-4</v>
      </c>
      <c r="AO5">
        <v>7.5405208048099021E-4</v>
      </c>
      <c r="AP5">
        <v>7.5405208048099021E-4</v>
      </c>
      <c r="AQ5">
        <v>7.5405208048099021E-4</v>
      </c>
      <c r="AR5">
        <v>7.5405208048099021E-4</v>
      </c>
      <c r="AS5">
        <v>7.5405208048099021E-4</v>
      </c>
      <c r="AT5">
        <v>7.5405208048099021E-4</v>
      </c>
      <c r="AU5">
        <v>7.5405208048099021E-4</v>
      </c>
      <c r="AV5">
        <v>7.5405208048099021E-4</v>
      </c>
      <c r="AW5">
        <v>7.5405208048099021E-4</v>
      </c>
      <c r="AX5">
        <v>7.5405208048099021E-4</v>
      </c>
      <c r="AY5">
        <v>7.5405208048099021E-4</v>
      </c>
      <c r="AZ5">
        <v>7.5405208048099021E-4</v>
      </c>
      <c r="BA5">
        <v>7.5405208048099021E-4</v>
      </c>
      <c r="BB5">
        <v>7.5405208048099021E-4</v>
      </c>
      <c r="BC5">
        <v>7.5405208048099021E-4</v>
      </c>
      <c r="BD5">
        <v>7.5405208048099021E-4</v>
      </c>
      <c r="BE5">
        <v>7.5405208048099021E-4</v>
      </c>
      <c r="BF5">
        <v>7.5405208048099021E-4</v>
      </c>
      <c r="BG5">
        <v>7.5405208048099021E-4</v>
      </c>
      <c r="BH5">
        <v>7.5405208048099021E-4</v>
      </c>
      <c r="BI5">
        <v>7.5405208048099021E-4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598.62704959770156</v>
      </c>
      <c r="C6">
        <v>1.430717353491774E-3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1.430717353491774E-3</v>
      </c>
      <c r="Q6">
        <v>1.430717353491774E-3</v>
      </c>
      <c r="R6">
        <v>1.430717353491774E-3</v>
      </c>
      <c r="S6">
        <v>1.430717353491774E-3</v>
      </c>
      <c r="T6">
        <v>1.430717353491774E-3</v>
      </c>
      <c r="U6">
        <v>1.430717353491774E-3</v>
      </c>
      <c r="V6">
        <v>1.430717353491774E-3</v>
      </c>
      <c r="W6">
        <v>1.430717353491774E-3</v>
      </c>
      <c r="X6">
        <v>1.430717353491774E-3</v>
      </c>
      <c r="Y6">
        <v>1.430717353491774E-3</v>
      </c>
      <c r="Z6">
        <v>1.430717353491774E-3</v>
      </c>
      <c r="AA6">
        <v>1.430717353491774E-3</v>
      </c>
      <c r="AB6">
        <v>1.430717353491774E-3</v>
      </c>
      <c r="AC6">
        <v>1.430717353491774E-3</v>
      </c>
      <c r="AD6">
        <v>1.430717353491774E-3</v>
      </c>
      <c r="AE6">
        <v>1.430717353491774E-3</v>
      </c>
      <c r="AF6">
        <v>1.430717353491774E-3</v>
      </c>
      <c r="AG6">
        <v>1.430717353491774E-3</v>
      </c>
      <c r="AH6">
        <v>1.430717353491774E-3</v>
      </c>
      <c r="AI6">
        <v>1.430717353491774E-3</v>
      </c>
      <c r="AJ6">
        <v>1.430717353491774E-3</v>
      </c>
      <c r="AK6">
        <v>1.430717353491774E-3</v>
      </c>
      <c r="AL6">
        <v>1.430717353491774E-3</v>
      </c>
      <c r="AM6">
        <v>1.430717353491774E-3</v>
      </c>
      <c r="AN6">
        <v>1.430717353491774E-3</v>
      </c>
      <c r="AO6">
        <v>1.430717353491774E-3</v>
      </c>
      <c r="AP6">
        <v>1.430717353491774E-3</v>
      </c>
      <c r="AQ6">
        <v>1.430717353491774E-3</v>
      </c>
      <c r="AR6">
        <v>1.430717353491774E-3</v>
      </c>
      <c r="AS6">
        <v>1.430717353491774E-3</v>
      </c>
      <c r="AT6">
        <v>1.430717353491774E-3</v>
      </c>
      <c r="AU6">
        <v>1.430717353491774E-3</v>
      </c>
      <c r="AV6">
        <v>1.430717353491774E-3</v>
      </c>
      <c r="AW6">
        <v>1.430717353491774E-3</v>
      </c>
      <c r="AX6">
        <v>1.430717353491774E-3</v>
      </c>
      <c r="AY6">
        <v>1.430717353491774E-3</v>
      </c>
      <c r="AZ6">
        <v>1.430717353491774E-3</v>
      </c>
      <c r="BA6">
        <v>1.430717353491774E-3</v>
      </c>
      <c r="BB6">
        <v>1.430717353491774E-3</v>
      </c>
      <c r="BC6">
        <v>1.430717353491774E-3</v>
      </c>
      <c r="BD6">
        <v>1.430717353491774E-3</v>
      </c>
      <c r="BE6">
        <v>1.430717353491774E-3</v>
      </c>
      <c r="BF6">
        <v>1.430717353491774E-3</v>
      </c>
      <c r="BG6">
        <v>1.430717353491774E-3</v>
      </c>
      <c r="BH6">
        <v>1.430717353491774E-3</v>
      </c>
      <c r="BI6">
        <v>1.430717353491774E-3</v>
      </c>
      <c r="BJ6">
        <v>1.430717353491774E-3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703.17633709983249</v>
      </c>
      <c r="C7">
        <v>1.6805899244439599E-3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1.6805899244439599E-3</v>
      </c>
      <c r="Q7">
        <v>1.6805899244439599E-3</v>
      </c>
      <c r="R7">
        <v>1.6805899244439599E-3</v>
      </c>
      <c r="S7">
        <v>1.6805899244439599E-3</v>
      </c>
      <c r="T7">
        <v>1.6805899244439599E-3</v>
      </c>
      <c r="U7">
        <v>1.6805899244439599E-3</v>
      </c>
      <c r="V7">
        <v>1.6805899244439599E-3</v>
      </c>
      <c r="W7">
        <v>1.6805899244439599E-3</v>
      </c>
      <c r="X7">
        <v>1.6805899244439599E-3</v>
      </c>
      <c r="Y7">
        <v>1.6805899244439599E-3</v>
      </c>
      <c r="Z7">
        <v>1.6805899244439599E-3</v>
      </c>
      <c r="AA7">
        <v>1.6805899244439599E-3</v>
      </c>
      <c r="AB7">
        <v>1.6805899244439599E-3</v>
      </c>
      <c r="AC7">
        <v>1.6805899244439599E-3</v>
      </c>
      <c r="AD7">
        <v>1.6805899244439599E-3</v>
      </c>
      <c r="AE7">
        <v>1.6805899244439599E-3</v>
      </c>
      <c r="AF7">
        <v>1.6805899244439599E-3</v>
      </c>
      <c r="AG7">
        <v>1.6805899244439599E-3</v>
      </c>
      <c r="AH7">
        <v>1.6805899244439599E-3</v>
      </c>
      <c r="AI7">
        <v>1.6805899244439599E-3</v>
      </c>
      <c r="AJ7">
        <v>1.6805899244439599E-3</v>
      </c>
      <c r="AK7">
        <v>1.6805899244439599E-3</v>
      </c>
      <c r="AL7">
        <v>1.6805899244439599E-3</v>
      </c>
      <c r="AM7">
        <v>1.6805899244439599E-3</v>
      </c>
      <c r="AN7">
        <v>1.6805899244439599E-3</v>
      </c>
      <c r="AO7">
        <v>1.6805899244439599E-3</v>
      </c>
      <c r="AP7">
        <v>1.6805899244439599E-3</v>
      </c>
      <c r="AQ7">
        <v>1.6805899244439599E-3</v>
      </c>
      <c r="AR7">
        <v>1.6805899244439599E-3</v>
      </c>
      <c r="AS7">
        <v>1.6805899244439599E-3</v>
      </c>
      <c r="AT7">
        <v>1.6805899244439599E-3</v>
      </c>
      <c r="AU7">
        <v>1.6805899244439599E-3</v>
      </c>
      <c r="AV7">
        <v>1.6805899244439599E-3</v>
      </c>
      <c r="AW7">
        <v>1.6805899244439599E-3</v>
      </c>
      <c r="AX7">
        <v>1.6805899244439599E-3</v>
      </c>
      <c r="AY7">
        <v>1.6805899244439599E-3</v>
      </c>
      <c r="AZ7">
        <v>1.6805899244439599E-3</v>
      </c>
      <c r="BA7">
        <v>1.6805899244439599E-3</v>
      </c>
      <c r="BB7">
        <v>1.6805899244439599E-3</v>
      </c>
      <c r="BC7">
        <v>1.6805899244439599E-3</v>
      </c>
      <c r="BD7">
        <v>1.6805899244439599E-3</v>
      </c>
      <c r="BE7">
        <v>1.6805899244439599E-3</v>
      </c>
      <c r="BF7">
        <v>1.6805899244439599E-3</v>
      </c>
      <c r="BG7">
        <v>1.6805899244439599E-3</v>
      </c>
      <c r="BH7">
        <v>1.6805899244439599E-3</v>
      </c>
      <c r="BI7">
        <v>1.6805899244439599E-3</v>
      </c>
      <c r="BJ7">
        <v>1.6805899244439599E-3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626.71225614842774</v>
      </c>
      <c r="C8">
        <v>1.4978409363895541E-3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1.4978409363895541E-3</v>
      </c>
      <c r="Q8">
        <v>1.4978409363895541E-3</v>
      </c>
      <c r="R8">
        <v>1.4978409363895541E-3</v>
      </c>
      <c r="S8">
        <v>1.4978409363895541E-3</v>
      </c>
      <c r="T8">
        <v>1.4978409363895541E-3</v>
      </c>
      <c r="U8">
        <v>1.4978409363895541E-3</v>
      </c>
      <c r="V8">
        <v>1.4978409363895541E-3</v>
      </c>
      <c r="W8">
        <v>1.4978409363895541E-3</v>
      </c>
      <c r="X8">
        <v>1.4978409363895541E-3</v>
      </c>
      <c r="Y8">
        <v>1.4978409363895541E-3</v>
      </c>
      <c r="Z8">
        <v>1.4978409363895541E-3</v>
      </c>
      <c r="AA8">
        <v>1.4978409363895541E-3</v>
      </c>
      <c r="AB8">
        <v>1.4978409363895541E-3</v>
      </c>
      <c r="AC8">
        <v>1.4978409363895541E-3</v>
      </c>
      <c r="AD8">
        <v>1.4978409363895541E-3</v>
      </c>
      <c r="AE8">
        <v>1.4978409363895541E-3</v>
      </c>
      <c r="AF8">
        <v>1.4978409363895541E-3</v>
      </c>
      <c r="AG8">
        <v>1.4978409363895541E-3</v>
      </c>
      <c r="AH8">
        <v>1.4978409363895541E-3</v>
      </c>
      <c r="AI8">
        <v>1.4978409363895541E-3</v>
      </c>
      <c r="AJ8">
        <v>1.4978409363895541E-3</v>
      </c>
      <c r="AK8">
        <v>1.4978409363895541E-3</v>
      </c>
      <c r="AL8">
        <v>1.4978409363895541E-3</v>
      </c>
      <c r="AM8">
        <v>1.4978409363895541E-3</v>
      </c>
      <c r="AN8">
        <v>1.4978409363895541E-3</v>
      </c>
      <c r="AO8">
        <v>1.4978409363895541E-3</v>
      </c>
      <c r="AP8">
        <v>1.4978409363895541E-3</v>
      </c>
      <c r="AQ8">
        <v>1.4978409363895541E-3</v>
      </c>
      <c r="AR8">
        <v>1.4978409363895541E-3</v>
      </c>
      <c r="AS8">
        <v>1.4978409363895541E-3</v>
      </c>
      <c r="AT8">
        <v>1.4978409363895541E-3</v>
      </c>
      <c r="AU8">
        <v>1.4978409363895541E-3</v>
      </c>
      <c r="AV8">
        <v>1.4978409363895541E-3</v>
      </c>
      <c r="AW8">
        <v>1.4978409363895541E-3</v>
      </c>
      <c r="AX8">
        <v>1.4978409363895541E-3</v>
      </c>
      <c r="AY8">
        <v>1.4978409363895541E-3</v>
      </c>
      <c r="AZ8">
        <v>1.4978409363895541E-3</v>
      </c>
      <c r="BA8">
        <v>1.4978409363895541E-3</v>
      </c>
      <c r="BB8">
        <v>1.4978409363895541E-3</v>
      </c>
      <c r="BC8">
        <v>1.4978409363895541E-3</v>
      </c>
      <c r="BD8">
        <v>1.4978409363895541E-3</v>
      </c>
      <c r="BE8">
        <v>1.4978409363895541E-3</v>
      </c>
      <c r="BF8">
        <v>1.4978409363895541E-3</v>
      </c>
      <c r="BG8">
        <v>1.4978409363895541E-3</v>
      </c>
      <c r="BH8">
        <v>1.4978409363895541E-3</v>
      </c>
      <c r="BI8">
        <v>1.4978409363895541E-3</v>
      </c>
      <c r="BJ8">
        <v>1.4978409363895541E-3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530.13686549100453</v>
      </c>
      <c r="C9">
        <v>1.2670259616457979E-3</v>
      </c>
      <c r="D9">
        <v>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1.2670259616457979E-3</v>
      </c>
      <c r="P9">
        <v>1.2670259616457979E-3</v>
      </c>
      <c r="Q9">
        <v>1.2670259616457979E-3</v>
      </c>
      <c r="R9">
        <v>1.2670259616457979E-3</v>
      </c>
      <c r="S9">
        <v>1.2670259616457979E-3</v>
      </c>
      <c r="T9">
        <v>1.2670259616457979E-3</v>
      </c>
      <c r="U9">
        <v>1.2670259616457979E-3</v>
      </c>
      <c r="V9">
        <v>1.2670259616457979E-3</v>
      </c>
      <c r="W9">
        <v>1.2670259616457979E-3</v>
      </c>
      <c r="X9">
        <v>1.2670259616457979E-3</v>
      </c>
      <c r="Y9">
        <v>1.2670259616457979E-3</v>
      </c>
      <c r="Z9">
        <v>1.2670259616457979E-3</v>
      </c>
      <c r="AA9">
        <v>1.2670259616457979E-3</v>
      </c>
      <c r="AB9">
        <v>1.2670259616457979E-3</v>
      </c>
      <c r="AC9">
        <v>1.2670259616457979E-3</v>
      </c>
      <c r="AD9">
        <v>1.2670259616457979E-3</v>
      </c>
      <c r="AE9">
        <v>1.2670259616457979E-3</v>
      </c>
      <c r="AF9">
        <v>1.2670259616457979E-3</v>
      </c>
      <c r="AG9">
        <v>1.2670259616457979E-3</v>
      </c>
      <c r="AH9">
        <v>1.2670259616457979E-3</v>
      </c>
      <c r="AI9">
        <v>1.2670259616457979E-3</v>
      </c>
      <c r="AJ9">
        <v>1.2670259616457979E-3</v>
      </c>
      <c r="AK9">
        <v>1.2670259616457979E-3</v>
      </c>
      <c r="AL9">
        <v>1.2670259616457979E-3</v>
      </c>
      <c r="AM9">
        <v>1.2670259616457979E-3</v>
      </c>
      <c r="AN9">
        <v>1.2670259616457979E-3</v>
      </c>
      <c r="AO9">
        <v>1.2670259616457979E-3</v>
      </c>
      <c r="AP9">
        <v>1.2670259616457979E-3</v>
      </c>
      <c r="AQ9">
        <v>1.2670259616457979E-3</v>
      </c>
      <c r="AR9">
        <v>1.2670259616457979E-3</v>
      </c>
      <c r="AS9">
        <v>1.2670259616457979E-3</v>
      </c>
      <c r="AT9">
        <v>1.2670259616457979E-3</v>
      </c>
      <c r="AU9">
        <v>1.2670259616457979E-3</v>
      </c>
      <c r="AV9">
        <v>1.2670259616457979E-3</v>
      </c>
      <c r="AW9">
        <v>1.2670259616457979E-3</v>
      </c>
      <c r="AX9">
        <v>1.2670259616457979E-3</v>
      </c>
      <c r="AY9">
        <v>1.2670259616457979E-3</v>
      </c>
      <c r="AZ9">
        <v>1.2670259616457979E-3</v>
      </c>
      <c r="BA9">
        <v>1.2670259616457979E-3</v>
      </c>
      <c r="BB9">
        <v>1.2670259616457979E-3</v>
      </c>
      <c r="BC9">
        <v>1.2670259616457979E-3</v>
      </c>
      <c r="BD9">
        <v>1.2670259616457979E-3</v>
      </c>
      <c r="BE9">
        <v>1.2670259616457979E-3</v>
      </c>
      <c r="BF9">
        <v>1.2670259616457979E-3</v>
      </c>
      <c r="BG9">
        <v>1.2670259616457979E-3</v>
      </c>
      <c r="BH9">
        <v>1.2670259616457979E-3</v>
      </c>
      <c r="BI9">
        <v>1.2670259616457979E-3</v>
      </c>
      <c r="BJ9">
        <v>1.2670259616457979E-3</v>
      </c>
      <c r="BK9">
        <v>1.2670259616457979E-3</v>
      </c>
      <c r="BL9">
        <v>1.2670259616457979E-3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1413</v>
      </c>
      <c r="B10">
        <v>454.96795260406225</v>
      </c>
      <c r="C10">
        <v>1.0873724224635406E-3</v>
      </c>
      <c r="D10">
        <v>30</v>
      </c>
      <c r="E10">
        <v>736.5</v>
      </c>
      <c r="F10">
        <v>-676.5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1.0873724224635406E-3</v>
      </c>
      <c r="O10">
        <v>1.0873724224635406E-3</v>
      </c>
      <c r="P10">
        <v>1.0873724224635406E-3</v>
      </c>
      <c r="Q10">
        <v>1.0873724224635406E-3</v>
      </c>
      <c r="R10">
        <v>1.0873724224635406E-3</v>
      </c>
      <c r="S10">
        <v>1.0873724224635406E-3</v>
      </c>
      <c r="T10">
        <v>1.0873724224635406E-3</v>
      </c>
      <c r="U10">
        <v>1.0873724224635406E-3</v>
      </c>
      <c r="V10">
        <v>1.0873724224635406E-3</v>
      </c>
      <c r="W10">
        <v>1.0873724224635406E-3</v>
      </c>
      <c r="X10">
        <v>1.0873724224635406E-3</v>
      </c>
      <c r="Y10">
        <v>1.0873724224635406E-3</v>
      </c>
      <c r="Z10">
        <v>1.0873724224635406E-3</v>
      </c>
      <c r="AA10">
        <v>1.0873724224635406E-3</v>
      </c>
      <c r="AB10">
        <v>1.0873724224635406E-3</v>
      </c>
      <c r="AC10">
        <v>1.0873724224635406E-3</v>
      </c>
      <c r="AD10">
        <v>1.0873724224635406E-3</v>
      </c>
      <c r="AE10">
        <v>1.0873724224635406E-3</v>
      </c>
      <c r="AF10">
        <v>1.0873724224635406E-3</v>
      </c>
      <c r="AG10">
        <v>1.0873724224635406E-3</v>
      </c>
      <c r="AH10">
        <v>1.0873724224635406E-3</v>
      </c>
      <c r="AI10">
        <v>1.0873724224635406E-3</v>
      </c>
      <c r="AJ10">
        <v>1.0873724224635406E-3</v>
      </c>
      <c r="AK10">
        <v>1.0873724224635406E-3</v>
      </c>
      <c r="AL10">
        <v>1.0873724224635406E-3</v>
      </c>
      <c r="AM10">
        <v>1.0873724224635406E-3</v>
      </c>
      <c r="AN10">
        <v>1.0873724224635406E-3</v>
      </c>
      <c r="AO10">
        <v>1.0873724224635406E-3</v>
      </c>
      <c r="AP10">
        <v>1.0873724224635406E-3</v>
      </c>
      <c r="AQ10">
        <v>1.0873724224635406E-3</v>
      </c>
      <c r="AR10">
        <v>1.0873724224635406E-3</v>
      </c>
      <c r="AS10">
        <v>1.0873724224635406E-3</v>
      </c>
      <c r="AT10">
        <v>1.0873724224635406E-3</v>
      </c>
      <c r="AU10">
        <v>1.0873724224635406E-3</v>
      </c>
      <c r="AV10">
        <v>1.0873724224635406E-3</v>
      </c>
      <c r="AW10">
        <v>1.0873724224635406E-3</v>
      </c>
      <c r="AX10">
        <v>1.0873724224635406E-3</v>
      </c>
      <c r="AY10">
        <v>1.0873724224635406E-3</v>
      </c>
      <c r="AZ10">
        <v>1.0873724224635406E-3</v>
      </c>
      <c r="BA10">
        <v>1.0873724224635406E-3</v>
      </c>
      <c r="BB10">
        <v>1.0873724224635406E-3</v>
      </c>
      <c r="BC10">
        <v>1.0873724224635406E-3</v>
      </c>
      <c r="BD10">
        <v>1.0873724224635406E-3</v>
      </c>
      <c r="BE10">
        <v>1.0873724224635406E-3</v>
      </c>
      <c r="BF10">
        <v>1.0873724224635406E-3</v>
      </c>
      <c r="BG10">
        <v>1.0873724224635406E-3</v>
      </c>
      <c r="BH10">
        <v>1.0873724224635406E-3</v>
      </c>
      <c r="BI10">
        <v>1.0873724224635406E-3</v>
      </c>
      <c r="BJ10">
        <v>1.0873724224635406E-3</v>
      </c>
      <c r="BK10">
        <v>1.0873724224635406E-3</v>
      </c>
      <c r="BL10">
        <v>1.0873724224635406E-3</v>
      </c>
      <c r="BM10">
        <v>1.0873724224635406E-3</v>
      </c>
      <c r="BN10">
        <v>1.0873724224635406E-3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1508</v>
      </c>
      <c r="B11">
        <v>367.30349630724135</v>
      </c>
      <c r="C11">
        <v>8.778545615640513E-4</v>
      </c>
      <c r="D11">
        <v>40</v>
      </c>
      <c r="E11">
        <v>794</v>
      </c>
      <c r="F11">
        <v>-714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8.778545615640513E-4</v>
      </c>
      <c r="N11">
        <v>8.778545615640513E-4</v>
      </c>
      <c r="O11">
        <v>8.778545615640513E-4</v>
      </c>
      <c r="P11">
        <v>8.778545615640513E-4</v>
      </c>
      <c r="Q11">
        <v>8.778545615640513E-4</v>
      </c>
      <c r="R11">
        <v>8.778545615640513E-4</v>
      </c>
      <c r="S11">
        <v>8.778545615640513E-4</v>
      </c>
      <c r="T11">
        <v>8.778545615640513E-4</v>
      </c>
      <c r="U11">
        <v>8.778545615640513E-4</v>
      </c>
      <c r="V11">
        <v>8.778545615640513E-4</v>
      </c>
      <c r="W11">
        <v>8.778545615640513E-4</v>
      </c>
      <c r="X11">
        <v>8.778545615640513E-4</v>
      </c>
      <c r="Y11">
        <v>8.778545615640513E-4</v>
      </c>
      <c r="Z11">
        <v>8.778545615640513E-4</v>
      </c>
      <c r="AA11">
        <v>8.778545615640513E-4</v>
      </c>
      <c r="AB11">
        <v>8.778545615640513E-4</v>
      </c>
      <c r="AC11">
        <v>8.778545615640513E-4</v>
      </c>
      <c r="AD11">
        <v>8.778545615640513E-4</v>
      </c>
      <c r="AE11">
        <v>8.778545615640513E-4</v>
      </c>
      <c r="AF11">
        <v>8.778545615640513E-4</v>
      </c>
      <c r="AG11">
        <v>8.778545615640513E-4</v>
      </c>
      <c r="AH11">
        <v>8.778545615640513E-4</v>
      </c>
      <c r="AI11">
        <v>8.778545615640513E-4</v>
      </c>
      <c r="AJ11">
        <v>8.778545615640513E-4</v>
      </c>
      <c r="AK11">
        <v>8.778545615640513E-4</v>
      </c>
      <c r="AL11">
        <v>8.778545615640513E-4</v>
      </c>
      <c r="AM11">
        <v>8.778545615640513E-4</v>
      </c>
      <c r="AN11">
        <v>8.778545615640513E-4</v>
      </c>
      <c r="AO11">
        <v>8.778545615640513E-4</v>
      </c>
      <c r="AP11">
        <v>8.778545615640513E-4</v>
      </c>
      <c r="AQ11">
        <v>8.778545615640513E-4</v>
      </c>
      <c r="AR11">
        <v>8.778545615640513E-4</v>
      </c>
      <c r="AS11">
        <v>8.778545615640513E-4</v>
      </c>
      <c r="AT11">
        <v>8.778545615640513E-4</v>
      </c>
      <c r="AU11">
        <v>8.778545615640513E-4</v>
      </c>
      <c r="AV11">
        <v>8.778545615640513E-4</v>
      </c>
      <c r="AW11">
        <v>8.778545615640513E-4</v>
      </c>
      <c r="AX11">
        <v>8.778545615640513E-4</v>
      </c>
      <c r="AY11">
        <v>8.778545615640513E-4</v>
      </c>
      <c r="AZ11">
        <v>8.778545615640513E-4</v>
      </c>
      <c r="BA11">
        <v>8.778545615640513E-4</v>
      </c>
      <c r="BB11">
        <v>8.778545615640513E-4</v>
      </c>
      <c r="BC11">
        <v>8.778545615640513E-4</v>
      </c>
      <c r="BD11">
        <v>8.778545615640513E-4</v>
      </c>
      <c r="BE11">
        <v>8.778545615640513E-4</v>
      </c>
      <c r="BF11">
        <v>8.778545615640513E-4</v>
      </c>
      <c r="BG11">
        <v>8.778545615640513E-4</v>
      </c>
      <c r="BH11">
        <v>8.778545615640513E-4</v>
      </c>
      <c r="BI11">
        <v>8.778545615640513E-4</v>
      </c>
      <c r="BJ11">
        <v>8.778545615640513E-4</v>
      </c>
      <c r="BK11">
        <v>8.778545615640513E-4</v>
      </c>
      <c r="BL11">
        <v>8.778545615640513E-4</v>
      </c>
      <c r="BM11">
        <v>8.778545615640513E-4</v>
      </c>
      <c r="BN11">
        <v>8.778545615640513E-4</v>
      </c>
      <c r="BO11">
        <v>8.778545615640513E-4</v>
      </c>
      <c r="BP11">
        <v>8.778545615640513E-4</v>
      </c>
      <c r="BQ11">
        <v>0</v>
      </c>
      <c r="BR11">
        <v>0</v>
      </c>
      <c r="BS11">
        <v>0</v>
      </c>
    </row>
    <row r="12" spans="1:71" x14ac:dyDescent="0.25">
      <c r="A12">
        <v>1497</v>
      </c>
      <c r="B12">
        <v>508.30366633394794</v>
      </c>
      <c r="C12">
        <v>1.2148446628935359E-3</v>
      </c>
      <c r="D12">
        <v>47</v>
      </c>
      <c r="E12">
        <v>795.5</v>
      </c>
      <c r="F12">
        <v>-701.5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1.2148446628935359E-3</v>
      </c>
      <c r="N12">
        <v>1.2148446628935359E-3</v>
      </c>
      <c r="O12">
        <v>1.2148446628935359E-3</v>
      </c>
      <c r="P12">
        <v>1.2148446628935359E-3</v>
      </c>
      <c r="Q12">
        <v>1.2148446628935359E-3</v>
      </c>
      <c r="R12">
        <v>1.2148446628935359E-3</v>
      </c>
      <c r="S12">
        <v>1.2148446628935359E-3</v>
      </c>
      <c r="T12">
        <v>1.2148446628935359E-3</v>
      </c>
      <c r="U12">
        <v>1.2148446628935359E-3</v>
      </c>
      <c r="V12">
        <v>1.2148446628935359E-3</v>
      </c>
      <c r="W12">
        <v>1.2148446628935359E-3</v>
      </c>
      <c r="X12">
        <v>1.2148446628935359E-3</v>
      </c>
      <c r="Y12">
        <v>1.2148446628935359E-3</v>
      </c>
      <c r="Z12">
        <v>1.2148446628935359E-3</v>
      </c>
      <c r="AA12">
        <v>1.2148446628935359E-3</v>
      </c>
      <c r="AB12">
        <v>1.2148446628935359E-3</v>
      </c>
      <c r="AC12">
        <v>1.2148446628935359E-3</v>
      </c>
      <c r="AD12">
        <v>1.2148446628935359E-3</v>
      </c>
      <c r="AE12">
        <v>1.2148446628935359E-3</v>
      </c>
      <c r="AF12">
        <v>1.2148446628935359E-3</v>
      </c>
      <c r="AG12">
        <v>1.2148446628935359E-3</v>
      </c>
      <c r="AH12">
        <v>1.2148446628935359E-3</v>
      </c>
      <c r="AI12">
        <v>1.2148446628935359E-3</v>
      </c>
      <c r="AJ12">
        <v>1.2148446628935359E-3</v>
      </c>
      <c r="AK12">
        <v>1.2148446628935359E-3</v>
      </c>
      <c r="AL12">
        <v>1.2148446628935359E-3</v>
      </c>
      <c r="AM12">
        <v>1.2148446628935359E-3</v>
      </c>
      <c r="AN12">
        <v>1.2148446628935359E-3</v>
      </c>
      <c r="AO12">
        <v>1.2148446628935359E-3</v>
      </c>
      <c r="AP12">
        <v>1.2148446628935359E-3</v>
      </c>
      <c r="AQ12">
        <v>1.2148446628935359E-3</v>
      </c>
      <c r="AR12">
        <v>1.2148446628935359E-3</v>
      </c>
      <c r="AS12">
        <v>1.2148446628935359E-3</v>
      </c>
      <c r="AT12">
        <v>1.2148446628935359E-3</v>
      </c>
      <c r="AU12">
        <v>1.2148446628935359E-3</v>
      </c>
      <c r="AV12">
        <v>1.2148446628935359E-3</v>
      </c>
      <c r="AW12">
        <v>1.2148446628935359E-3</v>
      </c>
      <c r="AX12">
        <v>1.2148446628935359E-3</v>
      </c>
      <c r="AY12">
        <v>1.2148446628935359E-3</v>
      </c>
      <c r="AZ12">
        <v>1.2148446628935359E-3</v>
      </c>
      <c r="BA12">
        <v>1.2148446628935359E-3</v>
      </c>
      <c r="BB12">
        <v>1.2148446628935359E-3</v>
      </c>
      <c r="BC12">
        <v>1.2148446628935359E-3</v>
      </c>
      <c r="BD12">
        <v>1.2148446628935359E-3</v>
      </c>
      <c r="BE12">
        <v>1.2148446628935359E-3</v>
      </c>
      <c r="BF12">
        <v>1.2148446628935359E-3</v>
      </c>
      <c r="BG12">
        <v>1.2148446628935359E-3</v>
      </c>
      <c r="BH12">
        <v>1.2148446628935359E-3</v>
      </c>
      <c r="BI12">
        <v>1.2148446628935359E-3</v>
      </c>
      <c r="BJ12">
        <v>1.2148446628935359E-3</v>
      </c>
      <c r="BK12">
        <v>1.2148446628935359E-3</v>
      </c>
      <c r="BL12">
        <v>1.2148446628935359E-3</v>
      </c>
      <c r="BM12">
        <v>1.2148446628935359E-3</v>
      </c>
      <c r="BN12">
        <v>1.2148446628935359E-3</v>
      </c>
      <c r="BO12">
        <v>1.2148446628935359E-3</v>
      </c>
      <c r="BP12">
        <v>1.2148446628935359E-3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452.6065655398798</v>
      </c>
      <c r="C13">
        <v>1.0817287124886784E-3</v>
      </c>
      <c r="D13">
        <v>54</v>
      </c>
      <c r="E13">
        <v>802.5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1.0817287124886784E-3</v>
      </c>
      <c r="O13">
        <v>1.0817287124886784E-3</v>
      </c>
      <c r="P13">
        <v>1.0817287124886784E-3</v>
      </c>
      <c r="Q13">
        <v>1.0817287124886784E-3</v>
      </c>
      <c r="R13">
        <v>1.0817287124886784E-3</v>
      </c>
      <c r="S13">
        <v>1.0817287124886784E-3</v>
      </c>
      <c r="T13">
        <v>1.0817287124886784E-3</v>
      </c>
      <c r="U13">
        <v>1.0817287124886784E-3</v>
      </c>
      <c r="V13">
        <v>1.0817287124886784E-3</v>
      </c>
      <c r="W13">
        <v>1.0817287124886784E-3</v>
      </c>
      <c r="X13">
        <v>1.0817287124886784E-3</v>
      </c>
      <c r="Y13">
        <v>1.0817287124886784E-3</v>
      </c>
      <c r="Z13">
        <v>1.0817287124886784E-3</v>
      </c>
      <c r="AA13">
        <v>1.0817287124886784E-3</v>
      </c>
      <c r="AB13">
        <v>1.0817287124886784E-3</v>
      </c>
      <c r="AC13">
        <v>1.0817287124886784E-3</v>
      </c>
      <c r="AD13">
        <v>1.0817287124886784E-3</v>
      </c>
      <c r="AE13">
        <v>1.0817287124886784E-3</v>
      </c>
      <c r="AF13">
        <v>1.0817287124886784E-3</v>
      </c>
      <c r="AG13">
        <v>1.0817287124886784E-3</v>
      </c>
      <c r="AH13">
        <v>1.0817287124886784E-3</v>
      </c>
      <c r="AI13">
        <v>1.0817287124886784E-3</v>
      </c>
      <c r="AJ13">
        <v>1.0817287124886784E-3</v>
      </c>
      <c r="AK13">
        <v>1.0817287124886784E-3</v>
      </c>
      <c r="AL13">
        <v>1.0817287124886784E-3</v>
      </c>
      <c r="AM13">
        <v>1.0817287124886784E-3</v>
      </c>
      <c r="AN13">
        <v>1.0817287124886784E-3</v>
      </c>
      <c r="AO13">
        <v>1.0817287124886784E-3</v>
      </c>
      <c r="AP13">
        <v>1.0817287124886784E-3</v>
      </c>
      <c r="AQ13">
        <v>1.0817287124886784E-3</v>
      </c>
      <c r="AR13">
        <v>1.0817287124886784E-3</v>
      </c>
      <c r="AS13">
        <v>1.0817287124886784E-3</v>
      </c>
      <c r="AT13">
        <v>1.0817287124886784E-3</v>
      </c>
      <c r="AU13">
        <v>1.0817287124886784E-3</v>
      </c>
      <c r="AV13">
        <v>1.0817287124886784E-3</v>
      </c>
      <c r="AW13">
        <v>1.0817287124886784E-3</v>
      </c>
      <c r="AX13">
        <v>1.0817287124886784E-3</v>
      </c>
      <c r="AY13">
        <v>1.0817287124886784E-3</v>
      </c>
      <c r="AZ13">
        <v>1.0817287124886784E-3</v>
      </c>
      <c r="BA13">
        <v>1.0817287124886784E-3</v>
      </c>
      <c r="BB13">
        <v>1.0817287124886784E-3</v>
      </c>
      <c r="BC13">
        <v>1.0817287124886784E-3</v>
      </c>
      <c r="BD13">
        <v>1.0817287124886784E-3</v>
      </c>
      <c r="BE13">
        <v>1.0817287124886784E-3</v>
      </c>
      <c r="BF13">
        <v>1.0817287124886784E-3</v>
      </c>
      <c r="BG13">
        <v>1.0817287124886784E-3</v>
      </c>
      <c r="BH13">
        <v>1.0817287124886784E-3</v>
      </c>
      <c r="BI13">
        <v>1.0817287124886784E-3</v>
      </c>
      <c r="BJ13">
        <v>1.0817287124886784E-3</v>
      </c>
      <c r="BK13">
        <v>1.0817287124886784E-3</v>
      </c>
      <c r="BL13">
        <v>1.0817287124886784E-3</v>
      </c>
      <c r="BM13">
        <v>1.0817287124886784E-3</v>
      </c>
      <c r="BN13">
        <v>1.0817287124886784E-3</v>
      </c>
      <c r="BO13">
        <v>1.0817287124886784E-3</v>
      </c>
      <c r="BP13">
        <v>1.0817287124886784E-3</v>
      </c>
      <c r="BQ13">
        <v>1.0817287124886784E-3</v>
      </c>
      <c r="BR13">
        <v>0</v>
      </c>
      <c r="BS13">
        <v>0</v>
      </c>
    </row>
    <row r="14" spans="1:71" x14ac:dyDescent="0.25">
      <c r="A14">
        <v>1497</v>
      </c>
      <c r="B14">
        <v>487.92302762110893</v>
      </c>
      <c r="C14">
        <v>1.1661349804605405E-3</v>
      </c>
      <c r="D14">
        <v>61</v>
      </c>
      <c r="E14">
        <v>809.5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1.1661349804605405E-3</v>
      </c>
      <c r="O14">
        <v>1.1661349804605405E-3</v>
      </c>
      <c r="P14">
        <v>1.1661349804605405E-3</v>
      </c>
      <c r="Q14">
        <v>1.1661349804605405E-3</v>
      </c>
      <c r="R14">
        <v>1.1661349804605405E-3</v>
      </c>
      <c r="S14">
        <v>1.1661349804605405E-3</v>
      </c>
      <c r="T14">
        <v>1.1661349804605405E-3</v>
      </c>
      <c r="U14">
        <v>1.1661349804605405E-3</v>
      </c>
      <c r="V14">
        <v>1.1661349804605405E-3</v>
      </c>
      <c r="W14">
        <v>1.1661349804605405E-3</v>
      </c>
      <c r="X14">
        <v>1.1661349804605405E-3</v>
      </c>
      <c r="Y14">
        <v>1.1661349804605405E-3</v>
      </c>
      <c r="Z14">
        <v>1.1661349804605405E-3</v>
      </c>
      <c r="AA14">
        <v>1.1661349804605405E-3</v>
      </c>
      <c r="AB14">
        <v>1.1661349804605405E-3</v>
      </c>
      <c r="AC14">
        <v>1.1661349804605405E-3</v>
      </c>
      <c r="AD14">
        <v>1.1661349804605405E-3</v>
      </c>
      <c r="AE14">
        <v>1.1661349804605405E-3</v>
      </c>
      <c r="AF14">
        <v>1.1661349804605405E-3</v>
      </c>
      <c r="AG14">
        <v>1.1661349804605405E-3</v>
      </c>
      <c r="AH14">
        <v>1.1661349804605405E-3</v>
      </c>
      <c r="AI14">
        <v>1.1661349804605405E-3</v>
      </c>
      <c r="AJ14">
        <v>1.1661349804605405E-3</v>
      </c>
      <c r="AK14">
        <v>1.1661349804605405E-3</v>
      </c>
      <c r="AL14">
        <v>1.1661349804605405E-3</v>
      </c>
      <c r="AM14">
        <v>1.1661349804605405E-3</v>
      </c>
      <c r="AN14">
        <v>1.1661349804605405E-3</v>
      </c>
      <c r="AO14">
        <v>1.1661349804605405E-3</v>
      </c>
      <c r="AP14">
        <v>1.1661349804605405E-3</v>
      </c>
      <c r="AQ14">
        <v>1.1661349804605405E-3</v>
      </c>
      <c r="AR14">
        <v>1.1661349804605405E-3</v>
      </c>
      <c r="AS14">
        <v>1.1661349804605405E-3</v>
      </c>
      <c r="AT14">
        <v>1.1661349804605405E-3</v>
      </c>
      <c r="AU14">
        <v>1.1661349804605405E-3</v>
      </c>
      <c r="AV14">
        <v>1.1661349804605405E-3</v>
      </c>
      <c r="AW14">
        <v>1.1661349804605405E-3</v>
      </c>
      <c r="AX14">
        <v>1.1661349804605405E-3</v>
      </c>
      <c r="AY14">
        <v>1.1661349804605405E-3</v>
      </c>
      <c r="AZ14">
        <v>1.1661349804605405E-3</v>
      </c>
      <c r="BA14">
        <v>1.1661349804605405E-3</v>
      </c>
      <c r="BB14">
        <v>1.1661349804605405E-3</v>
      </c>
      <c r="BC14">
        <v>1.1661349804605405E-3</v>
      </c>
      <c r="BD14">
        <v>1.1661349804605405E-3</v>
      </c>
      <c r="BE14">
        <v>1.1661349804605405E-3</v>
      </c>
      <c r="BF14">
        <v>1.1661349804605405E-3</v>
      </c>
      <c r="BG14">
        <v>1.1661349804605405E-3</v>
      </c>
      <c r="BH14">
        <v>1.1661349804605405E-3</v>
      </c>
      <c r="BI14">
        <v>1.1661349804605405E-3</v>
      </c>
      <c r="BJ14">
        <v>1.1661349804605405E-3</v>
      </c>
      <c r="BK14">
        <v>1.1661349804605405E-3</v>
      </c>
      <c r="BL14">
        <v>1.1661349804605405E-3</v>
      </c>
      <c r="BM14">
        <v>1.1661349804605405E-3</v>
      </c>
      <c r="BN14">
        <v>1.1661349804605405E-3</v>
      </c>
      <c r="BO14">
        <v>1.1661349804605405E-3</v>
      </c>
      <c r="BP14">
        <v>1.1661349804605405E-3</v>
      </c>
      <c r="BQ14">
        <v>1.1661349804605405E-3</v>
      </c>
      <c r="BR14">
        <v>0</v>
      </c>
      <c r="BS14">
        <v>0</v>
      </c>
    </row>
    <row r="15" spans="1:71" x14ac:dyDescent="0.25">
      <c r="A15">
        <v>1497</v>
      </c>
      <c r="B15">
        <v>446.67755214412153</v>
      </c>
      <c r="C15">
        <v>1.0675583832994158E-3</v>
      </c>
      <c r="D15">
        <v>68</v>
      </c>
      <c r="E15">
        <v>816.5</v>
      </c>
      <c r="F15">
        <v>-680.5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1.0675583832994158E-3</v>
      </c>
      <c r="O15">
        <v>1.0675583832994158E-3</v>
      </c>
      <c r="P15">
        <v>1.0675583832994158E-3</v>
      </c>
      <c r="Q15">
        <v>1.0675583832994158E-3</v>
      </c>
      <c r="R15">
        <v>1.0675583832994158E-3</v>
      </c>
      <c r="S15">
        <v>1.0675583832994158E-3</v>
      </c>
      <c r="T15">
        <v>1.0675583832994158E-3</v>
      </c>
      <c r="U15">
        <v>1.0675583832994158E-3</v>
      </c>
      <c r="V15">
        <v>1.0675583832994158E-3</v>
      </c>
      <c r="W15">
        <v>1.0675583832994158E-3</v>
      </c>
      <c r="X15">
        <v>1.0675583832994158E-3</v>
      </c>
      <c r="Y15">
        <v>1.0675583832994158E-3</v>
      </c>
      <c r="Z15">
        <v>1.0675583832994158E-3</v>
      </c>
      <c r="AA15">
        <v>1.0675583832994158E-3</v>
      </c>
      <c r="AB15">
        <v>1.0675583832994158E-3</v>
      </c>
      <c r="AC15">
        <v>1.0675583832994158E-3</v>
      </c>
      <c r="AD15">
        <v>1.0675583832994158E-3</v>
      </c>
      <c r="AE15">
        <v>1.0675583832994158E-3</v>
      </c>
      <c r="AF15">
        <v>1.0675583832994158E-3</v>
      </c>
      <c r="AG15">
        <v>1.0675583832994158E-3</v>
      </c>
      <c r="AH15">
        <v>1.0675583832994158E-3</v>
      </c>
      <c r="AI15">
        <v>1.0675583832994158E-3</v>
      </c>
      <c r="AJ15">
        <v>1.0675583832994158E-3</v>
      </c>
      <c r="AK15">
        <v>1.0675583832994158E-3</v>
      </c>
      <c r="AL15">
        <v>1.0675583832994158E-3</v>
      </c>
      <c r="AM15">
        <v>1.0675583832994158E-3</v>
      </c>
      <c r="AN15">
        <v>1.0675583832994158E-3</v>
      </c>
      <c r="AO15">
        <v>1.0675583832994158E-3</v>
      </c>
      <c r="AP15">
        <v>1.0675583832994158E-3</v>
      </c>
      <c r="AQ15">
        <v>1.0675583832994158E-3</v>
      </c>
      <c r="AR15">
        <v>1.0675583832994158E-3</v>
      </c>
      <c r="AS15">
        <v>1.0675583832994158E-3</v>
      </c>
      <c r="AT15">
        <v>1.0675583832994158E-3</v>
      </c>
      <c r="AU15">
        <v>1.0675583832994158E-3</v>
      </c>
      <c r="AV15">
        <v>1.0675583832994158E-3</v>
      </c>
      <c r="AW15">
        <v>1.0675583832994158E-3</v>
      </c>
      <c r="AX15">
        <v>1.0675583832994158E-3</v>
      </c>
      <c r="AY15">
        <v>1.0675583832994158E-3</v>
      </c>
      <c r="AZ15">
        <v>1.0675583832994158E-3</v>
      </c>
      <c r="BA15">
        <v>1.0675583832994158E-3</v>
      </c>
      <c r="BB15">
        <v>1.0675583832994158E-3</v>
      </c>
      <c r="BC15">
        <v>1.0675583832994158E-3</v>
      </c>
      <c r="BD15">
        <v>1.0675583832994158E-3</v>
      </c>
      <c r="BE15">
        <v>1.0675583832994158E-3</v>
      </c>
      <c r="BF15">
        <v>1.0675583832994158E-3</v>
      </c>
      <c r="BG15">
        <v>1.0675583832994158E-3</v>
      </c>
      <c r="BH15">
        <v>1.0675583832994158E-3</v>
      </c>
      <c r="BI15">
        <v>1.0675583832994158E-3</v>
      </c>
      <c r="BJ15">
        <v>1.0675583832994158E-3</v>
      </c>
      <c r="BK15">
        <v>1.0675583832994158E-3</v>
      </c>
      <c r="BL15">
        <v>1.0675583832994158E-3</v>
      </c>
      <c r="BM15">
        <v>1.0675583832994158E-3</v>
      </c>
      <c r="BN15">
        <v>1.0675583832994158E-3</v>
      </c>
      <c r="BO15">
        <v>1.0675583832994158E-3</v>
      </c>
      <c r="BP15">
        <v>1.0675583832994158E-3</v>
      </c>
      <c r="BQ15">
        <v>1.0675583832994158E-3</v>
      </c>
      <c r="BR15">
        <v>0</v>
      </c>
      <c r="BS15">
        <v>0</v>
      </c>
    </row>
    <row r="16" spans="1:71" x14ac:dyDescent="0.25">
      <c r="A16">
        <v>1497</v>
      </c>
      <c r="B16">
        <v>431.60910452553111</v>
      </c>
      <c r="C16">
        <v>1.0315448260894845E-3</v>
      </c>
      <c r="D16">
        <v>75</v>
      </c>
      <c r="E16">
        <v>823.5</v>
      </c>
      <c r="F16">
        <v>-673.5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1.0315448260894845E-3</v>
      </c>
      <c r="O16">
        <v>1.0315448260894845E-3</v>
      </c>
      <c r="P16">
        <v>1.0315448260894845E-3</v>
      </c>
      <c r="Q16">
        <v>1.0315448260894845E-3</v>
      </c>
      <c r="R16">
        <v>1.0315448260894845E-3</v>
      </c>
      <c r="S16">
        <v>1.0315448260894845E-3</v>
      </c>
      <c r="T16">
        <v>1.0315448260894845E-3</v>
      </c>
      <c r="U16">
        <v>1.0315448260894845E-3</v>
      </c>
      <c r="V16">
        <v>1.0315448260894845E-3</v>
      </c>
      <c r="W16">
        <v>1.0315448260894845E-3</v>
      </c>
      <c r="X16">
        <v>1.0315448260894845E-3</v>
      </c>
      <c r="Y16">
        <v>1.0315448260894845E-3</v>
      </c>
      <c r="Z16">
        <v>1.0315448260894845E-3</v>
      </c>
      <c r="AA16">
        <v>1.0315448260894845E-3</v>
      </c>
      <c r="AB16">
        <v>1.0315448260894845E-3</v>
      </c>
      <c r="AC16">
        <v>1.0315448260894845E-3</v>
      </c>
      <c r="AD16">
        <v>1.0315448260894845E-3</v>
      </c>
      <c r="AE16">
        <v>1.0315448260894845E-3</v>
      </c>
      <c r="AF16">
        <v>1.0315448260894845E-3</v>
      </c>
      <c r="AG16">
        <v>1.0315448260894845E-3</v>
      </c>
      <c r="AH16">
        <v>1.0315448260894845E-3</v>
      </c>
      <c r="AI16">
        <v>1.0315448260894845E-3</v>
      </c>
      <c r="AJ16">
        <v>1.0315448260894845E-3</v>
      </c>
      <c r="AK16">
        <v>1.0315448260894845E-3</v>
      </c>
      <c r="AL16">
        <v>1.0315448260894845E-3</v>
      </c>
      <c r="AM16">
        <v>1.0315448260894845E-3</v>
      </c>
      <c r="AN16">
        <v>1.0315448260894845E-3</v>
      </c>
      <c r="AO16">
        <v>1.0315448260894845E-3</v>
      </c>
      <c r="AP16">
        <v>1.0315448260894845E-3</v>
      </c>
      <c r="AQ16">
        <v>1.0315448260894845E-3</v>
      </c>
      <c r="AR16">
        <v>1.0315448260894845E-3</v>
      </c>
      <c r="AS16">
        <v>1.0315448260894845E-3</v>
      </c>
      <c r="AT16">
        <v>1.0315448260894845E-3</v>
      </c>
      <c r="AU16">
        <v>1.0315448260894845E-3</v>
      </c>
      <c r="AV16">
        <v>1.0315448260894845E-3</v>
      </c>
      <c r="AW16">
        <v>1.0315448260894845E-3</v>
      </c>
      <c r="AX16">
        <v>1.0315448260894845E-3</v>
      </c>
      <c r="AY16">
        <v>1.0315448260894845E-3</v>
      </c>
      <c r="AZ16">
        <v>1.0315448260894845E-3</v>
      </c>
      <c r="BA16">
        <v>1.0315448260894845E-3</v>
      </c>
      <c r="BB16">
        <v>1.0315448260894845E-3</v>
      </c>
      <c r="BC16">
        <v>1.0315448260894845E-3</v>
      </c>
      <c r="BD16">
        <v>1.0315448260894845E-3</v>
      </c>
      <c r="BE16">
        <v>1.0315448260894845E-3</v>
      </c>
      <c r="BF16">
        <v>1.0315448260894845E-3</v>
      </c>
      <c r="BG16">
        <v>1.0315448260894845E-3</v>
      </c>
      <c r="BH16">
        <v>1.0315448260894845E-3</v>
      </c>
      <c r="BI16">
        <v>1.0315448260894845E-3</v>
      </c>
      <c r="BJ16">
        <v>1.0315448260894845E-3</v>
      </c>
      <c r="BK16">
        <v>1.0315448260894845E-3</v>
      </c>
      <c r="BL16">
        <v>1.0315448260894845E-3</v>
      </c>
      <c r="BM16">
        <v>1.0315448260894845E-3</v>
      </c>
      <c r="BN16">
        <v>1.0315448260894845E-3</v>
      </c>
      <c r="BO16">
        <v>1.0315448260894845E-3</v>
      </c>
      <c r="BP16">
        <v>1.0315448260894845E-3</v>
      </c>
      <c r="BQ16">
        <v>1.0315448260894845E-3</v>
      </c>
      <c r="BR16">
        <v>0</v>
      </c>
      <c r="BS16">
        <v>0</v>
      </c>
    </row>
    <row r="17" spans="1:71" x14ac:dyDescent="0.25">
      <c r="A17">
        <v>1497</v>
      </c>
      <c r="B17">
        <v>373.11428321957919</v>
      </c>
      <c r="C17">
        <v>8.9174232971370594E-4</v>
      </c>
      <c r="D17">
        <v>68</v>
      </c>
      <c r="E17">
        <v>816.5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8.9174232971370594E-4</v>
      </c>
      <c r="O17">
        <v>8.9174232971370594E-4</v>
      </c>
      <c r="P17">
        <v>8.9174232971370594E-4</v>
      </c>
      <c r="Q17">
        <v>8.9174232971370594E-4</v>
      </c>
      <c r="R17">
        <v>8.9174232971370594E-4</v>
      </c>
      <c r="S17">
        <v>8.9174232971370594E-4</v>
      </c>
      <c r="T17">
        <v>8.9174232971370594E-4</v>
      </c>
      <c r="U17">
        <v>8.9174232971370594E-4</v>
      </c>
      <c r="V17">
        <v>8.9174232971370594E-4</v>
      </c>
      <c r="W17">
        <v>8.9174232971370594E-4</v>
      </c>
      <c r="X17">
        <v>8.9174232971370594E-4</v>
      </c>
      <c r="Y17">
        <v>8.9174232971370594E-4</v>
      </c>
      <c r="Z17">
        <v>8.9174232971370594E-4</v>
      </c>
      <c r="AA17">
        <v>8.9174232971370594E-4</v>
      </c>
      <c r="AB17">
        <v>8.9174232971370594E-4</v>
      </c>
      <c r="AC17">
        <v>8.9174232971370594E-4</v>
      </c>
      <c r="AD17">
        <v>8.9174232971370594E-4</v>
      </c>
      <c r="AE17">
        <v>8.9174232971370594E-4</v>
      </c>
      <c r="AF17">
        <v>8.9174232971370594E-4</v>
      </c>
      <c r="AG17">
        <v>8.9174232971370594E-4</v>
      </c>
      <c r="AH17">
        <v>8.9174232971370594E-4</v>
      </c>
      <c r="AI17">
        <v>8.9174232971370594E-4</v>
      </c>
      <c r="AJ17">
        <v>8.9174232971370594E-4</v>
      </c>
      <c r="AK17">
        <v>8.9174232971370594E-4</v>
      </c>
      <c r="AL17">
        <v>8.9174232971370594E-4</v>
      </c>
      <c r="AM17">
        <v>8.9174232971370594E-4</v>
      </c>
      <c r="AN17">
        <v>8.9174232971370594E-4</v>
      </c>
      <c r="AO17">
        <v>8.9174232971370594E-4</v>
      </c>
      <c r="AP17">
        <v>8.9174232971370594E-4</v>
      </c>
      <c r="AQ17">
        <v>8.9174232971370594E-4</v>
      </c>
      <c r="AR17">
        <v>8.9174232971370594E-4</v>
      </c>
      <c r="AS17">
        <v>8.9174232971370594E-4</v>
      </c>
      <c r="AT17">
        <v>8.9174232971370594E-4</v>
      </c>
      <c r="AU17">
        <v>8.9174232971370594E-4</v>
      </c>
      <c r="AV17">
        <v>8.9174232971370594E-4</v>
      </c>
      <c r="AW17">
        <v>8.9174232971370594E-4</v>
      </c>
      <c r="AX17">
        <v>8.9174232971370594E-4</v>
      </c>
      <c r="AY17">
        <v>8.9174232971370594E-4</v>
      </c>
      <c r="AZ17">
        <v>8.9174232971370594E-4</v>
      </c>
      <c r="BA17">
        <v>8.9174232971370594E-4</v>
      </c>
      <c r="BB17">
        <v>8.9174232971370594E-4</v>
      </c>
      <c r="BC17">
        <v>8.9174232971370594E-4</v>
      </c>
      <c r="BD17">
        <v>8.9174232971370594E-4</v>
      </c>
      <c r="BE17">
        <v>8.9174232971370594E-4</v>
      </c>
      <c r="BF17">
        <v>8.9174232971370594E-4</v>
      </c>
      <c r="BG17">
        <v>8.9174232971370594E-4</v>
      </c>
      <c r="BH17">
        <v>8.9174232971370594E-4</v>
      </c>
      <c r="BI17">
        <v>8.9174232971370594E-4</v>
      </c>
      <c r="BJ17">
        <v>8.9174232971370594E-4</v>
      </c>
      <c r="BK17">
        <v>8.9174232971370594E-4</v>
      </c>
      <c r="BL17">
        <v>8.9174232971370594E-4</v>
      </c>
      <c r="BM17">
        <v>8.9174232971370594E-4</v>
      </c>
      <c r="BN17">
        <v>8.9174232971370594E-4</v>
      </c>
      <c r="BO17">
        <v>8.9174232971370594E-4</v>
      </c>
      <c r="BP17">
        <v>8.9174232971370594E-4</v>
      </c>
      <c r="BQ17">
        <v>8.9174232971370594E-4</v>
      </c>
      <c r="BR17">
        <v>0</v>
      </c>
      <c r="BS17">
        <v>0</v>
      </c>
    </row>
    <row r="18" spans="1:71" x14ac:dyDescent="0.25">
      <c r="A18">
        <v>1497</v>
      </c>
      <c r="B18">
        <v>529.15456171875746</v>
      </c>
      <c r="C18">
        <v>1.2646782577552056E-3</v>
      </c>
      <c r="D18">
        <v>61</v>
      </c>
      <c r="E18">
        <v>809.5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1.2646782577552056E-3</v>
      </c>
      <c r="O18">
        <v>1.2646782577552056E-3</v>
      </c>
      <c r="P18">
        <v>1.2646782577552056E-3</v>
      </c>
      <c r="Q18">
        <v>1.2646782577552056E-3</v>
      </c>
      <c r="R18">
        <v>1.2646782577552056E-3</v>
      </c>
      <c r="S18">
        <v>1.2646782577552056E-3</v>
      </c>
      <c r="T18">
        <v>1.2646782577552056E-3</v>
      </c>
      <c r="U18">
        <v>1.2646782577552056E-3</v>
      </c>
      <c r="V18">
        <v>1.2646782577552056E-3</v>
      </c>
      <c r="W18">
        <v>1.2646782577552056E-3</v>
      </c>
      <c r="X18">
        <v>1.2646782577552056E-3</v>
      </c>
      <c r="Y18">
        <v>1.2646782577552056E-3</v>
      </c>
      <c r="Z18">
        <v>1.2646782577552056E-3</v>
      </c>
      <c r="AA18">
        <v>1.2646782577552056E-3</v>
      </c>
      <c r="AB18">
        <v>1.2646782577552056E-3</v>
      </c>
      <c r="AC18">
        <v>1.2646782577552056E-3</v>
      </c>
      <c r="AD18">
        <v>1.2646782577552056E-3</v>
      </c>
      <c r="AE18">
        <v>1.2646782577552056E-3</v>
      </c>
      <c r="AF18">
        <v>1.2646782577552056E-3</v>
      </c>
      <c r="AG18">
        <v>1.2646782577552056E-3</v>
      </c>
      <c r="AH18">
        <v>1.2646782577552056E-3</v>
      </c>
      <c r="AI18">
        <v>1.2646782577552056E-3</v>
      </c>
      <c r="AJ18">
        <v>1.2646782577552056E-3</v>
      </c>
      <c r="AK18">
        <v>1.2646782577552056E-3</v>
      </c>
      <c r="AL18">
        <v>1.2646782577552056E-3</v>
      </c>
      <c r="AM18">
        <v>1.2646782577552056E-3</v>
      </c>
      <c r="AN18">
        <v>1.2646782577552056E-3</v>
      </c>
      <c r="AO18">
        <v>1.2646782577552056E-3</v>
      </c>
      <c r="AP18">
        <v>1.2646782577552056E-3</v>
      </c>
      <c r="AQ18">
        <v>1.2646782577552056E-3</v>
      </c>
      <c r="AR18">
        <v>1.2646782577552056E-3</v>
      </c>
      <c r="AS18">
        <v>1.2646782577552056E-3</v>
      </c>
      <c r="AT18">
        <v>1.2646782577552056E-3</v>
      </c>
      <c r="AU18">
        <v>1.2646782577552056E-3</v>
      </c>
      <c r="AV18">
        <v>1.2646782577552056E-3</v>
      </c>
      <c r="AW18">
        <v>1.2646782577552056E-3</v>
      </c>
      <c r="AX18">
        <v>1.2646782577552056E-3</v>
      </c>
      <c r="AY18">
        <v>1.2646782577552056E-3</v>
      </c>
      <c r="AZ18">
        <v>1.2646782577552056E-3</v>
      </c>
      <c r="BA18">
        <v>1.2646782577552056E-3</v>
      </c>
      <c r="BB18">
        <v>1.2646782577552056E-3</v>
      </c>
      <c r="BC18">
        <v>1.2646782577552056E-3</v>
      </c>
      <c r="BD18">
        <v>1.2646782577552056E-3</v>
      </c>
      <c r="BE18">
        <v>1.2646782577552056E-3</v>
      </c>
      <c r="BF18">
        <v>1.2646782577552056E-3</v>
      </c>
      <c r="BG18">
        <v>1.2646782577552056E-3</v>
      </c>
      <c r="BH18">
        <v>1.2646782577552056E-3</v>
      </c>
      <c r="BI18">
        <v>1.2646782577552056E-3</v>
      </c>
      <c r="BJ18">
        <v>1.2646782577552056E-3</v>
      </c>
      <c r="BK18">
        <v>1.2646782577552056E-3</v>
      </c>
      <c r="BL18">
        <v>1.2646782577552056E-3</v>
      </c>
      <c r="BM18">
        <v>1.2646782577552056E-3</v>
      </c>
      <c r="BN18">
        <v>1.2646782577552056E-3</v>
      </c>
      <c r="BO18">
        <v>1.2646782577552056E-3</v>
      </c>
      <c r="BP18">
        <v>1.2646782577552056E-3</v>
      </c>
      <c r="BQ18">
        <v>1.2646782577552056E-3</v>
      </c>
      <c r="BR18">
        <v>0</v>
      </c>
      <c r="BS18">
        <v>0</v>
      </c>
    </row>
    <row r="19" spans="1:71" x14ac:dyDescent="0.25">
      <c r="A19">
        <v>1497</v>
      </c>
      <c r="B19">
        <v>530.29904372864405</v>
      </c>
      <c r="C19">
        <v>1.2674135672829062E-3</v>
      </c>
      <c r="D19">
        <v>54</v>
      </c>
      <c r="E19">
        <v>802.5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1.2674135672829062E-3</v>
      </c>
      <c r="O19">
        <v>1.2674135672829062E-3</v>
      </c>
      <c r="P19">
        <v>1.2674135672829062E-3</v>
      </c>
      <c r="Q19">
        <v>1.2674135672829062E-3</v>
      </c>
      <c r="R19">
        <v>1.2674135672829062E-3</v>
      </c>
      <c r="S19">
        <v>1.2674135672829062E-3</v>
      </c>
      <c r="T19">
        <v>1.2674135672829062E-3</v>
      </c>
      <c r="U19">
        <v>1.2674135672829062E-3</v>
      </c>
      <c r="V19">
        <v>1.2674135672829062E-3</v>
      </c>
      <c r="W19">
        <v>1.2674135672829062E-3</v>
      </c>
      <c r="X19">
        <v>1.2674135672829062E-3</v>
      </c>
      <c r="Y19">
        <v>1.2674135672829062E-3</v>
      </c>
      <c r="Z19">
        <v>1.2674135672829062E-3</v>
      </c>
      <c r="AA19">
        <v>1.2674135672829062E-3</v>
      </c>
      <c r="AB19">
        <v>1.2674135672829062E-3</v>
      </c>
      <c r="AC19">
        <v>1.2674135672829062E-3</v>
      </c>
      <c r="AD19">
        <v>1.2674135672829062E-3</v>
      </c>
      <c r="AE19">
        <v>1.2674135672829062E-3</v>
      </c>
      <c r="AF19">
        <v>1.2674135672829062E-3</v>
      </c>
      <c r="AG19">
        <v>1.2674135672829062E-3</v>
      </c>
      <c r="AH19">
        <v>1.2674135672829062E-3</v>
      </c>
      <c r="AI19">
        <v>1.2674135672829062E-3</v>
      </c>
      <c r="AJ19">
        <v>1.2674135672829062E-3</v>
      </c>
      <c r="AK19">
        <v>1.2674135672829062E-3</v>
      </c>
      <c r="AL19">
        <v>1.2674135672829062E-3</v>
      </c>
      <c r="AM19">
        <v>1.2674135672829062E-3</v>
      </c>
      <c r="AN19">
        <v>1.2674135672829062E-3</v>
      </c>
      <c r="AO19">
        <v>1.2674135672829062E-3</v>
      </c>
      <c r="AP19">
        <v>1.2674135672829062E-3</v>
      </c>
      <c r="AQ19">
        <v>1.2674135672829062E-3</v>
      </c>
      <c r="AR19">
        <v>1.2674135672829062E-3</v>
      </c>
      <c r="AS19">
        <v>1.2674135672829062E-3</v>
      </c>
      <c r="AT19">
        <v>1.2674135672829062E-3</v>
      </c>
      <c r="AU19">
        <v>1.2674135672829062E-3</v>
      </c>
      <c r="AV19">
        <v>1.2674135672829062E-3</v>
      </c>
      <c r="AW19">
        <v>1.2674135672829062E-3</v>
      </c>
      <c r="AX19">
        <v>1.2674135672829062E-3</v>
      </c>
      <c r="AY19">
        <v>1.2674135672829062E-3</v>
      </c>
      <c r="AZ19">
        <v>1.2674135672829062E-3</v>
      </c>
      <c r="BA19">
        <v>1.2674135672829062E-3</v>
      </c>
      <c r="BB19">
        <v>1.2674135672829062E-3</v>
      </c>
      <c r="BC19">
        <v>1.2674135672829062E-3</v>
      </c>
      <c r="BD19">
        <v>1.2674135672829062E-3</v>
      </c>
      <c r="BE19">
        <v>1.2674135672829062E-3</v>
      </c>
      <c r="BF19">
        <v>1.2674135672829062E-3</v>
      </c>
      <c r="BG19">
        <v>1.2674135672829062E-3</v>
      </c>
      <c r="BH19">
        <v>1.2674135672829062E-3</v>
      </c>
      <c r="BI19">
        <v>1.2674135672829062E-3</v>
      </c>
      <c r="BJ19">
        <v>1.2674135672829062E-3</v>
      </c>
      <c r="BK19">
        <v>1.2674135672829062E-3</v>
      </c>
      <c r="BL19">
        <v>1.2674135672829062E-3</v>
      </c>
      <c r="BM19">
        <v>1.2674135672829062E-3</v>
      </c>
      <c r="BN19">
        <v>1.2674135672829062E-3</v>
      </c>
      <c r="BO19">
        <v>1.2674135672829062E-3</v>
      </c>
      <c r="BP19">
        <v>1.2674135672829062E-3</v>
      </c>
      <c r="BQ19">
        <v>1.2674135672829062E-3</v>
      </c>
      <c r="BR19">
        <v>0</v>
      </c>
      <c r="BS19">
        <v>0</v>
      </c>
    </row>
    <row r="20" spans="1:71" x14ac:dyDescent="0.25">
      <c r="A20">
        <v>1497</v>
      </c>
      <c r="B20">
        <v>371.1963368355311</v>
      </c>
      <c r="C20">
        <v>8.8715844200504235E-4</v>
      </c>
      <c r="D20">
        <v>47</v>
      </c>
      <c r="E20">
        <v>795.5</v>
      </c>
      <c r="F20">
        <v>-701.5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8.8715844200504235E-4</v>
      </c>
      <c r="N20">
        <v>8.8715844200504235E-4</v>
      </c>
      <c r="O20">
        <v>8.8715844200504235E-4</v>
      </c>
      <c r="P20">
        <v>8.8715844200504235E-4</v>
      </c>
      <c r="Q20">
        <v>8.8715844200504235E-4</v>
      </c>
      <c r="R20">
        <v>8.8715844200504235E-4</v>
      </c>
      <c r="S20">
        <v>8.8715844200504235E-4</v>
      </c>
      <c r="T20">
        <v>8.8715844200504235E-4</v>
      </c>
      <c r="U20">
        <v>8.8715844200504235E-4</v>
      </c>
      <c r="V20">
        <v>8.8715844200504235E-4</v>
      </c>
      <c r="W20">
        <v>8.8715844200504235E-4</v>
      </c>
      <c r="X20">
        <v>8.8715844200504235E-4</v>
      </c>
      <c r="Y20">
        <v>8.8715844200504235E-4</v>
      </c>
      <c r="Z20">
        <v>8.8715844200504235E-4</v>
      </c>
      <c r="AA20">
        <v>8.8715844200504235E-4</v>
      </c>
      <c r="AB20">
        <v>8.8715844200504235E-4</v>
      </c>
      <c r="AC20">
        <v>8.8715844200504235E-4</v>
      </c>
      <c r="AD20">
        <v>8.8715844200504235E-4</v>
      </c>
      <c r="AE20">
        <v>8.8715844200504235E-4</v>
      </c>
      <c r="AF20">
        <v>8.8715844200504235E-4</v>
      </c>
      <c r="AG20">
        <v>8.8715844200504235E-4</v>
      </c>
      <c r="AH20">
        <v>8.8715844200504235E-4</v>
      </c>
      <c r="AI20">
        <v>8.8715844200504235E-4</v>
      </c>
      <c r="AJ20">
        <v>8.8715844200504235E-4</v>
      </c>
      <c r="AK20">
        <v>8.8715844200504235E-4</v>
      </c>
      <c r="AL20">
        <v>8.8715844200504235E-4</v>
      </c>
      <c r="AM20">
        <v>8.8715844200504235E-4</v>
      </c>
      <c r="AN20">
        <v>8.8715844200504235E-4</v>
      </c>
      <c r="AO20">
        <v>8.8715844200504235E-4</v>
      </c>
      <c r="AP20">
        <v>8.8715844200504235E-4</v>
      </c>
      <c r="AQ20">
        <v>8.8715844200504235E-4</v>
      </c>
      <c r="AR20">
        <v>8.8715844200504235E-4</v>
      </c>
      <c r="AS20">
        <v>8.8715844200504235E-4</v>
      </c>
      <c r="AT20">
        <v>8.8715844200504235E-4</v>
      </c>
      <c r="AU20">
        <v>8.8715844200504235E-4</v>
      </c>
      <c r="AV20">
        <v>8.8715844200504235E-4</v>
      </c>
      <c r="AW20">
        <v>8.8715844200504235E-4</v>
      </c>
      <c r="AX20">
        <v>8.8715844200504235E-4</v>
      </c>
      <c r="AY20">
        <v>8.8715844200504235E-4</v>
      </c>
      <c r="AZ20">
        <v>8.8715844200504235E-4</v>
      </c>
      <c r="BA20">
        <v>8.8715844200504235E-4</v>
      </c>
      <c r="BB20">
        <v>8.8715844200504235E-4</v>
      </c>
      <c r="BC20">
        <v>8.8715844200504235E-4</v>
      </c>
      <c r="BD20">
        <v>8.8715844200504235E-4</v>
      </c>
      <c r="BE20">
        <v>8.8715844200504235E-4</v>
      </c>
      <c r="BF20">
        <v>8.8715844200504235E-4</v>
      </c>
      <c r="BG20">
        <v>8.8715844200504235E-4</v>
      </c>
      <c r="BH20">
        <v>8.8715844200504235E-4</v>
      </c>
      <c r="BI20">
        <v>8.8715844200504235E-4</v>
      </c>
      <c r="BJ20">
        <v>8.8715844200504235E-4</v>
      </c>
      <c r="BK20">
        <v>8.8715844200504235E-4</v>
      </c>
      <c r="BL20">
        <v>8.8715844200504235E-4</v>
      </c>
      <c r="BM20">
        <v>8.8715844200504235E-4</v>
      </c>
      <c r="BN20">
        <v>8.8715844200504235E-4</v>
      </c>
      <c r="BO20">
        <v>8.8715844200504235E-4</v>
      </c>
      <c r="BP20">
        <v>8.8715844200504235E-4</v>
      </c>
      <c r="BQ20">
        <v>0</v>
      </c>
      <c r="BR20">
        <v>0</v>
      </c>
      <c r="BS20">
        <v>0</v>
      </c>
    </row>
    <row r="21" spans="1:71" x14ac:dyDescent="0.25">
      <c r="A21">
        <v>1497</v>
      </c>
      <c r="B21">
        <v>1266.6425558076819</v>
      </c>
      <c r="C21">
        <v>3.0272729681745762E-3</v>
      </c>
      <c r="D21">
        <v>40</v>
      </c>
      <c r="E21">
        <v>788.5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3.0272729681745762E-3</v>
      </c>
      <c r="N21">
        <v>3.0272729681745762E-3</v>
      </c>
      <c r="O21">
        <v>3.0272729681745762E-3</v>
      </c>
      <c r="P21">
        <v>3.0272729681745762E-3</v>
      </c>
      <c r="Q21">
        <v>3.0272729681745762E-3</v>
      </c>
      <c r="R21">
        <v>3.0272729681745762E-3</v>
      </c>
      <c r="S21">
        <v>3.0272729681745762E-3</v>
      </c>
      <c r="T21">
        <v>3.0272729681745762E-3</v>
      </c>
      <c r="U21">
        <v>3.0272729681745762E-3</v>
      </c>
      <c r="V21">
        <v>3.0272729681745762E-3</v>
      </c>
      <c r="W21">
        <v>3.0272729681745762E-3</v>
      </c>
      <c r="X21">
        <v>3.0272729681745762E-3</v>
      </c>
      <c r="Y21">
        <v>3.0272729681745762E-3</v>
      </c>
      <c r="Z21">
        <v>3.0272729681745762E-3</v>
      </c>
      <c r="AA21">
        <v>3.0272729681745762E-3</v>
      </c>
      <c r="AB21">
        <v>3.0272729681745762E-3</v>
      </c>
      <c r="AC21">
        <v>3.0272729681745762E-3</v>
      </c>
      <c r="AD21">
        <v>3.0272729681745762E-3</v>
      </c>
      <c r="AE21">
        <v>3.0272729681745762E-3</v>
      </c>
      <c r="AF21">
        <v>3.0272729681745762E-3</v>
      </c>
      <c r="AG21">
        <v>3.0272729681745762E-3</v>
      </c>
      <c r="AH21">
        <v>3.0272729681745762E-3</v>
      </c>
      <c r="AI21">
        <v>3.0272729681745762E-3</v>
      </c>
      <c r="AJ21">
        <v>3.0272729681745762E-3</v>
      </c>
      <c r="AK21">
        <v>3.0272729681745762E-3</v>
      </c>
      <c r="AL21">
        <v>3.0272729681745762E-3</v>
      </c>
      <c r="AM21">
        <v>3.0272729681745762E-3</v>
      </c>
      <c r="AN21">
        <v>3.0272729681745762E-3</v>
      </c>
      <c r="AO21">
        <v>3.0272729681745762E-3</v>
      </c>
      <c r="AP21">
        <v>3.0272729681745762E-3</v>
      </c>
      <c r="AQ21">
        <v>3.0272729681745762E-3</v>
      </c>
      <c r="AR21">
        <v>3.0272729681745762E-3</v>
      </c>
      <c r="AS21">
        <v>3.0272729681745762E-3</v>
      </c>
      <c r="AT21">
        <v>3.0272729681745762E-3</v>
      </c>
      <c r="AU21">
        <v>3.0272729681745762E-3</v>
      </c>
      <c r="AV21">
        <v>3.0272729681745762E-3</v>
      </c>
      <c r="AW21">
        <v>3.0272729681745762E-3</v>
      </c>
      <c r="AX21">
        <v>3.0272729681745762E-3</v>
      </c>
      <c r="AY21">
        <v>3.0272729681745762E-3</v>
      </c>
      <c r="AZ21">
        <v>3.0272729681745762E-3</v>
      </c>
      <c r="BA21">
        <v>3.0272729681745762E-3</v>
      </c>
      <c r="BB21">
        <v>3.0272729681745762E-3</v>
      </c>
      <c r="BC21">
        <v>3.0272729681745762E-3</v>
      </c>
      <c r="BD21">
        <v>3.0272729681745762E-3</v>
      </c>
      <c r="BE21">
        <v>3.0272729681745762E-3</v>
      </c>
      <c r="BF21">
        <v>3.0272729681745762E-3</v>
      </c>
      <c r="BG21">
        <v>3.0272729681745762E-3</v>
      </c>
      <c r="BH21">
        <v>3.0272729681745762E-3</v>
      </c>
      <c r="BI21">
        <v>3.0272729681745762E-3</v>
      </c>
      <c r="BJ21">
        <v>3.0272729681745762E-3</v>
      </c>
      <c r="BK21">
        <v>3.0272729681745762E-3</v>
      </c>
      <c r="BL21">
        <v>3.0272729681745762E-3</v>
      </c>
      <c r="BM21">
        <v>3.0272729681745762E-3</v>
      </c>
      <c r="BN21">
        <v>3.0272729681745762E-3</v>
      </c>
      <c r="BO21">
        <v>3.0272729681745762E-3</v>
      </c>
      <c r="BP21">
        <v>3.0272729681745762E-3</v>
      </c>
      <c r="BQ21">
        <v>0</v>
      </c>
      <c r="BR21">
        <v>0</v>
      </c>
      <c r="BS21">
        <v>0</v>
      </c>
    </row>
    <row r="22" spans="1:71" x14ac:dyDescent="0.25">
      <c r="A22">
        <v>1454</v>
      </c>
      <c r="B22">
        <v>401.48412871240714</v>
      </c>
      <c r="C22">
        <v>9.595461990673322E-4</v>
      </c>
      <c r="D22">
        <v>20</v>
      </c>
      <c r="E22">
        <v>747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9.595461990673322E-4</v>
      </c>
      <c r="N22">
        <v>9.595461990673322E-4</v>
      </c>
      <c r="O22">
        <v>9.595461990673322E-4</v>
      </c>
      <c r="P22">
        <v>9.595461990673322E-4</v>
      </c>
      <c r="Q22">
        <v>9.595461990673322E-4</v>
      </c>
      <c r="R22">
        <v>9.595461990673322E-4</v>
      </c>
      <c r="S22">
        <v>9.595461990673322E-4</v>
      </c>
      <c r="T22">
        <v>9.595461990673322E-4</v>
      </c>
      <c r="U22">
        <v>9.595461990673322E-4</v>
      </c>
      <c r="V22">
        <v>9.595461990673322E-4</v>
      </c>
      <c r="W22">
        <v>9.595461990673322E-4</v>
      </c>
      <c r="X22">
        <v>9.595461990673322E-4</v>
      </c>
      <c r="Y22">
        <v>9.595461990673322E-4</v>
      </c>
      <c r="Z22">
        <v>9.595461990673322E-4</v>
      </c>
      <c r="AA22">
        <v>9.595461990673322E-4</v>
      </c>
      <c r="AB22">
        <v>9.595461990673322E-4</v>
      </c>
      <c r="AC22">
        <v>9.595461990673322E-4</v>
      </c>
      <c r="AD22">
        <v>9.595461990673322E-4</v>
      </c>
      <c r="AE22">
        <v>9.595461990673322E-4</v>
      </c>
      <c r="AF22">
        <v>9.595461990673322E-4</v>
      </c>
      <c r="AG22">
        <v>9.595461990673322E-4</v>
      </c>
      <c r="AH22">
        <v>9.595461990673322E-4</v>
      </c>
      <c r="AI22">
        <v>9.595461990673322E-4</v>
      </c>
      <c r="AJ22">
        <v>9.595461990673322E-4</v>
      </c>
      <c r="AK22">
        <v>9.595461990673322E-4</v>
      </c>
      <c r="AL22">
        <v>9.595461990673322E-4</v>
      </c>
      <c r="AM22">
        <v>9.595461990673322E-4</v>
      </c>
      <c r="AN22">
        <v>9.595461990673322E-4</v>
      </c>
      <c r="AO22">
        <v>9.595461990673322E-4</v>
      </c>
      <c r="AP22">
        <v>9.595461990673322E-4</v>
      </c>
      <c r="AQ22">
        <v>9.595461990673322E-4</v>
      </c>
      <c r="AR22">
        <v>9.595461990673322E-4</v>
      </c>
      <c r="AS22">
        <v>9.595461990673322E-4</v>
      </c>
      <c r="AT22">
        <v>9.595461990673322E-4</v>
      </c>
      <c r="AU22">
        <v>9.595461990673322E-4</v>
      </c>
      <c r="AV22">
        <v>9.595461990673322E-4</v>
      </c>
      <c r="AW22">
        <v>9.595461990673322E-4</v>
      </c>
      <c r="AX22">
        <v>9.595461990673322E-4</v>
      </c>
      <c r="AY22">
        <v>9.595461990673322E-4</v>
      </c>
      <c r="AZ22">
        <v>9.595461990673322E-4</v>
      </c>
      <c r="BA22">
        <v>9.595461990673322E-4</v>
      </c>
      <c r="BB22">
        <v>9.595461990673322E-4</v>
      </c>
      <c r="BC22">
        <v>9.595461990673322E-4</v>
      </c>
      <c r="BD22">
        <v>9.595461990673322E-4</v>
      </c>
      <c r="BE22">
        <v>9.595461990673322E-4</v>
      </c>
      <c r="BF22">
        <v>9.595461990673322E-4</v>
      </c>
      <c r="BG22">
        <v>9.595461990673322E-4</v>
      </c>
      <c r="BH22">
        <v>9.595461990673322E-4</v>
      </c>
      <c r="BI22">
        <v>9.595461990673322E-4</v>
      </c>
      <c r="BJ22">
        <v>9.595461990673322E-4</v>
      </c>
      <c r="BK22">
        <v>9.595461990673322E-4</v>
      </c>
      <c r="BL22">
        <v>9.595461990673322E-4</v>
      </c>
      <c r="BM22">
        <v>9.595461990673322E-4</v>
      </c>
      <c r="BN22">
        <v>9.595461990673322E-4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529.41236086798767</v>
      </c>
      <c r="C23">
        <v>1.2652943971641531E-3</v>
      </c>
      <c r="D23">
        <v>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1.2652943971641531E-3</v>
      </c>
      <c r="N23">
        <v>1.2652943971641531E-3</v>
      </c>
      <c r="O23">
        <v>1.2652943971641531E-3</v>
      </c>
      <c r="P23">
        <v>1.2652943971641531E-3</v>
      </c>
      <c r="Q23">
        <v>1.2652943971641531E-3</v>
      </c>
      <c r="R23">
        <v>1.2652943971641531E-3</v>
      </c>
      <c r="S23">
        <v>1.2652943971641531E-3</v>
      </c>
      <c r="T23">
        <v>1.2652943971641531E-3</v>
      </c>
      <c r="U23">
        <v>1.2652943971641531E-3</v>
      </c>
      <c r="V23">
        <v>1.2652943971641531E-3</v>
      </c>
      <c r="W23">
        <v>1.2652943971641531E-3</v>
      </c>
      <c r="X23">
        <v>1.2652943971641531E-3</v>
      </c>
      <c r="Y23">
        <v>1.2652943971641531E-3</v>
      </c>
      <c r="Z23">
        <v>1.2652943971641531E-3</v>
      </c>
      <c r="AA23">
        <v>1.2652943971641531E-3</v>
      </c>
      <c r="AB23">
        <v>1.2652943971641531E-3</v>
      </c>
      <c r="AC23">
        <v>1.2652943971641531E-3</v>
      </c>
      <c r="AD23">
        <v>1.2652943971641531E-3</v>
      </c>
      <c r="AE23">
        <v>1.2652943971641531E-3</v>
      </c>
      <c r="AF23">
        <v>1.2652943971641531E-3</v>
      </c>
      <c r="AG23">
        <v>1.2652943971641531E-3</v>
      </c>
      <c r="AH23">
        <v>1.2652943971641531E-3</v>
      </c>
      <c r="AI23">
        <v>1.2652943971641531E-3</v>
      </c>
      <c r="AJ23">
        <v>1.2652943971641531E-3</v>
      </c>
      <c r="AK23">
        <v>1.2652943971641531E-3</v>
      </c>
      <c r="AL23">
        <v>1.2652943971641531E-3</v>
      </c>
      <c r="AM23">
        <v>1.2652943971641531E-3</v>
      </c>
      <c r="AN23">
        <v>1.2652943971641531E-3</v>
      </c>
      <c r="AO23">
        <v>1.2652943971641531E-3</v>
      </c>
      <c r="AP23">
        <v>1.2652943971641531E-3</v>
      </c>
      <c r="AQ23">
        <v>1.2652943971641531E-3</v>
      </c>
      <c r="AR23">
        <v>1.2652943971641531E-3</v>
      </c>
      <c r="AS23">
        <v>1.2652943971641531E-3</v>
      </c>
      <c r="AT23">
        <v>1.2652943971641531E-3</v>
      </c>
      <c r="AU23">
        <v>1.2652943971641531E-3</v>
      </c>
      <c r="AV23">
        <v>1.2652943971641531E-3</v>
      </c>
      <c r="AW23">
        <v>1.2652943971641531E-3</v>
      </c>
      <c r="AX23">
        <v>1.2652943971641531E-3</v>
      </c>
      <c r="AY23">
        <v>1.2652943971641531E-3</v>
      </c>
      <c r="AZ23">
        <v>1.2652943971641531E-3</v>
      </c>
      <c r="BA23">
        <v>1.2652943971641531E-3</v>
      </c>
      <c r="BB23">
        <v>1.2652943971641531E-3</v>
      </c>
      <c r="BC23">
        <v>1.2652943971641531E-3</v>
      </c>
      <c r="BD23">
        <v>1.2652943971641531E-3</v>
      </c>
      <c r="BE23">
        <v>1.2652943971641531E-3</v>
      </c>
      <c r="BF23">
        <v>1.2652943971641531E-3</v>
      </c>
      <c r="BG23">
        <v>1.2652943971641531E-3</v>
      </c>
      <c r="BH23">
        <v>1.2652943971641531E-3</v>
      </c>
      <c r="BI23">
        <v>1.2652943971641531E-3</v>
      </c>
      <c r="BJ23">
        <v>1.2652943971641531E-3</v>
      </c>
      <c r="BK23">
        <v>1.2652943971641531E-3</v>
      </c>
      <c r="BL23">
        <v>1.2652943971641531E-3</v>
      </c>
      <c r="BM23">
        <v>1.2652943971641531E-3</v>
      </c>
      <c r="BN23">
        <v>1.2652943971641531E-3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439.29257091286314</v>
      </c>
      <c r="C24">
        <v>1.0499082941330925E-3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1.0499082941330925E-3</v>
      </c>
      <c r="M24">
        <v>1.0499082941330925E-3</v>
      </c>
      <c r="N24">
        <v>1.0499082941330925E-3</v>
      </c>
      <c r="O24">
        <v>1.0499082941330925E-3</v>
      </c>
      <c r="P24">
        <v>1.0499082941330925E-3</v>
      </c>
      <c r="Q24">
        <v>1.0499082941330925E-3</v>
      </c>
      <c r="R24">
        <v>1.0499082941330925E-3</v>
      </c>
      <c r="S24">
        <v>1.0499082941330925E-3</v>
      </c>
      <c r="T24">
        <v>1.0499082941330925E-3</v>
      </c>
      <c r="U24">
        <v>1.0499082941330925E-3</v>
      </c>
      <c r="V24">
        <v>1.0499082941330925E-3</v>
      </c>
      <c r="W24">
        <v>1.0499082941330925E-3</v>
      </c>
      <c r="X24">
        <v>1.0499082941330925E-3</v>
      </c>
      <c r="Y24">
        <v>1.0499082941330925E-3</v>
      </c>
      <c r="Z24">
        <v>1.0499082941330925E-3</v>
      </c>
      <c r="AA24">
        <v>1.0499082941330925E-3</v>
      </c>
      <c r="AB24">
        <v>1.0499082941330925E-3</v>
      </c>
      <c r="AC24">
        <v>1.0499082941330925E-3</v>
      </c>
      <c r="AD24">
        <v>1.0499082941330925E-3</v>
      </c>
      <c r="AE24">
        <v>1.0499082941330925E-3</v>
      </c>
      <c r="AF24">
        <v>1.0499082941330925E-3</v>
      </c>
      <c r="AG24">
        <v>1.0499082941330925E-3</v>
      </c>
      <c r="AH24">
        <v>1.0499082941330925E-3</v>
      </c>
      <c r="AI24">
        <v>1.0499082941330925E-3</v>
      </c>
      <c r="AJ24">
        <v>1.0499082941330925E-3</v>
      </c>
      <c r="AK24">
        <v>1.0499082941330925E-3</v>
      </c>
      <c r="AL24">
        <v>1.0499082941330925E-3</v>
      </c>
      <c r="AM24">
        <v>1.0499082941330925E-3</v>
      </c>
      <c r="AN24">
        <v>1.0499082941330925E-3</v>
      </c>
      <c r="AO24">
        <v>1.0499082941330925E-3</v>
      </c>
      <c r="AP24">
        <v>1.0499082941330925E-3</v>
      </c>
      <c r="AQ24">
        <v>1.0499082941330925E-3</v>
      </c>
      <c r="AR24">
        <v>1.0499082941330925E-3</v>
      </c>
      <c r="AS24">
        <v>1.0499082941330925E-3</v>
      </c>
      <c r="AT24">
        <v>1.0499082941330925E-3</v>
      </c>
      <c r="AU24">
        <v>1.0499082941330925E-3</v>
      </c>
      <c r="AV24">
        <v>1.0499082941330925E-3</v>
      </c>
      <c r="AW24">
        <v>1.0499082941330925E-3</v>
      </c>
      <c r="AX24">
        <v>1.0499082941330925E-3</v>
      </c>
      <c r="AY24">
        <v>1.0499082941330925E-3</v>
      </c>
      <c r="AZ24">
        <v>1.0499082941330925E-3</v>
      </c>
      <c r="BA24">
        <v>1.0499082941330925E-3</v>
      </c>
      <c r="BB24">
        <v>1.0499082941330925E-3</v>
      </c>
      <c r="BC24">
        <v>1.0499082941330925E-3</v>
      </c>
      <c r="BD24">
        <v>1.0499082941330925E-3</v>
      </c>
      <c r="BE24">
        <v>1.0499082941330925E-3</v>
      </c>
      <c r="BF24">
        <v>1.0499082941330925E-3</v>
      </c>
      <c r="BG24">
        <v>1.0499082941330925E-3</v>
      </c>
      <c r="BH24">
        <v>1.0499082941330925E-3</v>
      </c>
      <c r="BI24">
        <v>1.0499082941330925E-3</v>
      </c>
      <c r="BJ24">
        <v>1.0499082941330925E-3</v>
      </c>
      <c r="BK24">
        <v>1.0499082941330925E-3</v>
      </c>
      <c r="BL24">
        <v>1.0499082941330925E-3</v>
      </c>
      <c r="BM24">
        <v>1.0499082941330925E-3</v>
      </c>
      <c r="BN24">
        <v>1.0499082941330925E-3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1434</v>
      </c>
      <c r="B25">
        <v>671.66453247422601</v>
      </c>
      <c r="C25">
        <v>1.6052767795601863E-3</v>
      </c>
      <c r="D25">
        <v>-10</v>
      </c>
      <c r="E25">
        <v>707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1.6052767795601863E-3</v>
      </c>
      <c r="M25">
        <v>1.6052767795601863E-3</v>
      </c>
      <c r="N25">
        <v>1.6052767795601863E-3</v>
      </c>
      <c r="O25">
        <v>1.6052767795601863E-3</v>
      </c>
      <c r="P25">
        <v>1.6052767795601863E-3</v>
      </c>
      <c r="Q25">
        <v>1.6052767795601863E-3</v>
      </c>
      <c r="R25">
        <v>1.6052767795601863E-3</v>
      </c>
      <c r="S25">
        <v>1.6052767795601863E-3</v>
      </c>
      <c r="T25">
        <v>1.6052767795601863E-3</v>
      </c>
      <c r="U25">
        <v>1.6052767795601863E-3</v>
      </c>
      <c r="V25">
        <v>1.6052767795601863E-3</v>
      </c>
      <c r="W25">
        <v>1.6052767795601863E-3</v>
      </c>
      <c r="X25">
        <v>1.6052767795601863E-3</v>
      </c>
      <c r="Y25">
        <v>1.6052767795601863E-3</v>
      </c>
      <c r="Z25">
        <v>1.6052767795601863E-3</v>
      </c>
      <c r="AA25">
        <v>1.6052767795601863E-3</v>
      </c>
      <c r="AB25">
        <v>1.6052767795601863E-3</v>
      </c>
      <c r="AC25">
        <v>1.6052767795601863E-3</v>
      </c>
      <c r="AD25">
        <v>1.6052767795601863E-3</v>
      </c>
      <c r="AE25">
        <v>1.6052767795601863E-3</v>
      </c>
      <c r="AF25">
        <v>1.6052767795601863E-3</v>
      </c>
      <c r="AG25">
        <v>1.6052767795601863E-3</v>
      </c>
      <c r="AH25">
        <v>1.6052767795601863E-3</v>
      </c>
      <c r="AI25">
        <v>1.6052767795601863E-3</v>
      </c>
      <c r="AJ25">
        <v>1.6052767795601863E-3</v>
      </c>
      <c r="AK25">
        <v>1.6052767795601863E-3</v>
      </c>
      <c r="AL25">
        <v>1.6052767795601863E-3</v>
      </c>
      <c r="AM25">
        <v>1.6052767795601863E-3</v>
      </c>
      <c r="AN25">
        <v>1.6052767795601863E-3</v>
      </c>
      <c r="AO25">
        <v>1.6052767795601863E-3</v>
      </c>
      <c r="AP25">
        <v>1.6052767795601863E-3</v>
      </c>
      <c r="AQ25">
        <v>1.6052767795601863E-3</v>
      </c>
      <c r="AR25">
        <v>1.6052767795601863E-3</v>
      </c>
      <c r="AS25">
        <v>1.6052767795601863E-3</v>
      </c>
      <c r="AT25">
        <v>1.6052767795601863E-3</v>
      </c>
      <c r="AU25">
        <v>1.6052767795601863E-3</v>
      </c>
      <c r="AV25">
        <v>1.6052767795601863E-3</v>
      </c>
      <c r="AW25">
        <v>1.6052767795601863E-3</v>
      </c>
      <c r="AX25">
        <v>1.6052767795601863E-3</v>
      </c>
      <c r="AY25">
        <v>1.6052767795601863E-3</v>
      </c>
      <c r="AZ25">
        <v>1.6052767795601863E-3</v>
      </c>
      <c r="BA25">
        <v>1.6052767795601863E-3</v>
      </c>
      <c r="BB25">
        <v>1.6052767795601863E-3</v>
      </c>
      <c r="BC25">
        <v>1.6052767795601863E-3</v>
      </c>
      <c r="BD25">
        <v>1.6052767795601863E-3</v>
      </c>
      <c r="BE25">
        <v>1.6052767795601863E-3</v>
      </c>
      <c r="BF25">
        <v>1.6052767795601863E-3</v>
      </c>
      <c r="BG25">
        <v>1.6052767795601863E-3</v>
      </c>
      <c r="BH25">
        <v>1.6052767795601863E-3</v>
      </c>
      <c r="BI25">
        <v>1.6052767795601863E-3</v>
      </c>
      <c r="BJ25">
        <v>1.6052767795601863E-3</v>
      </c>
      <c r="BK25">
        <v>1.6052767795601863E-3</v>
      </c>
      <c r="BL25">
        <v>1.6052767795601863E-3</v>
      </c>
      <c r="BM25">
        <v>1.6052767795601863E-3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1434</v>
      </c>
      <c r="B26">
        <v>793.31696302212697</v>
      </c>
      <c r="C26">
        <v>1.8960258253914808E-3</v>
      </c>
      <c r="D26">
        <v>-20</v>
      </c>
      <c r="E26">
        <v>697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1.8960258253914808E-3</v>
      </c>
      <c r="M26">
        <v>1.8960258253914808E-3</v>
      </c>
      <c r="N26">
        <v>1.8960258253914808E-3</v>
      </c>
      <c r="O26">
        <v>1.8960258253914808E-3</v>
      </c>
      <c r="P26">
        <v>1.8960258253914808E-3</v>
      </c>
      <c r="Q26">
        <v>1.8960258253914808E-3</v>
      </c>
      <c r="R26">
        <v>1.8960258253914808E-3</v>
      </c>
      <c r="S26">
        <v>1.8960258253914808E-3</v>
      </c>
      <c r="T26">
        <v>1.8960258253914808E-3</v>
      </c>
      <c r="U26">
        <v>1.8960258253914808E-3</v>
      </c>
      <c r="V26">
        <v>1.8960258253914808E-3</v>
      </c>
      <c r="W26">
        <v>1.8960258253914808E-3</v>
      </c>
      <c r="X26">
        <v>1.8960258253914808E-3</v>
      </c>
      <c r="Y26">
        <v>1.8960258253914808E-3</v>
      </c>
      <c r="Z26">
        <v>1.8960258253914808E-3</v>
      </c>
      <c r="AA26">
        <v>1.8960258253914808E-3</v>
      </c>
      <c r="AB26">
        <v>1.8960258253914808E-3</v>
      </c>
      <c r="AC26">
        <v>1.8960258253914808E-3</v>
      </c>
      <c r="AD26">
        <v>1.8960258253914808E-3</v>
      </c>
      <c r="AE26">
        <v>1.8960258253914808E-3</v>
      </c>
      <c r="AF26">
        <v>1.8960258253914808E-3</v>
      </c>
      <c r="AG26">
        <v>1.8960258253914808E-3</v>
      </c>
      <c r="AH26">
        <v>1.8960258253914808E-3</v>
      </c>
      <c r="AI26">
        <v>1.8960258253914808E-3</v>
      </c>
      <c r="AJ26">
        <v>1.8960258253914808E-3</v>
      </c>
      <c r="AK26">
        <v>1.8960258253914808E-3</v>
      </c>
      <c r="AL26">
        <v>1.8960258253914808E-3</v>
      </c>
      <c r="AM26">
        <v>1.8960258253914808E-3</v>
      </c>
      <c r="AN26">
        <v>1.8960258253914808E-3</v>
      </c>
      <c r="AO26">
        <v>1.8960258253914808E-3</v>
      </c>
      <c r="AP26">
        <v>1.8960258253914808E-3</v>
      </c>
      <c r="AQ26">
        <v>1.8960258253914808E-3</v>
      </c>
      <c r="AR26">
        <v>1.8960258253914808E-3</v>
      </c>
      <c r="AS26">
        <v>1.8960258253914808E-3</v>
      </c>
      <c r="AT26">
        <v>1.8960258253914808E-3</v>
      </c>
      <c r="AU26">
        <v>1.8960258253914808E-3</v>
      </c>
      <c r="AV26">
        <v>1.8960258253914808E-3</v>
      </c>
      <c r="AW26">
        <v>1.8960258253914808E-3</v>
      </c>
      <c r="AX26">
        <v>1.8960258253914808E-3</v>
      </c>
      <c r="AY26">
        <v>1.8960258253914808E-3</v>
      </c>
      <c r="AZ26">
        <v>1.8960258253914808E-3</v>
      </c>
      <c r="BA26">
        <v>1.8960258253914808E-3</v>
      </c>
      <c r="BB26">
        <v>1.8960258253914808E-3</v>
      </c>
      <c r="BC26">
        <v>1.8960258253914808E-3</v>
      </c>
      <c r="BD26">
        <v>1.8960258253914808E-3</v>
      </c>
      <c r="BE26">
        <v>1.8960258253914808E-3</v>
      </c>
      <c r="BF26">
        <v>1.8960258253914808E-3</v>
      </c>
      <c r="BG26">
        <v>1.8960258253914808E-3</v>
      </c>
      <c r="BH26">
        <v>1.8960258253914808E-3</v>
      </c>
      <c r="BI26">
        <v>1.8960258253914808E-3</v>
      </c>
      <c r="BJ26">
        <v>1.8960258253914808E-3</v>
      </c>
      <c r="BK26">
        <v>1.8960258253914808E-3</v>
      </c>
      <c r="BL26">
        <v>1.8960258253914808E-3</v>
      </c>
      <c r="BM26">
        <v>1.8960258253914808E-3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1434</v>
      </c>
      <c r="B27">
        <v>716.60024304552292</v>
      </c>
      <c r="C27">
        <v>1.7126730306133982E-3</v>
      </c>
      <c r="D27">
        <v>-30</v>
      </c>
      <c r="E27">
        <v>687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1.7126730306133982E-3</v>
      </c>
      <c r="M27">
        <v>1.7126730306133982E-3</v>
      </c>
      <c r="N27">
        <v>1.7126730306133982E-3</v>
      </c>
      <c r="O27">
        <v>1.7126730306133982E-3</v>
      </c>
      <c r="P27">
        <v>1.7126730306133982E-3</v>
      </c>
      <c r="Q27">
        <v>1.7126730306133982E-3</v>
      </c>
      <c r="R27">
        <v>1.7126730306133982E-3</v>
      </c>
      <c r="S27">
        <v>1.7126730306133982E-3</v>
      </c>
      <c r="T27">
        <v>1.7126730306133982E-3</v>
      </c>
      <c r="U27">
        <v>1.7126730306133982E-3</v>
      </c>
      <c r="V27">
        <v>1.7126730306133982E-3</v>
      </c>
      <c r="W27">
        <v>1.7126730306133982E-3</v>
      </c>
      <c r="X27">
        <v>1.7126730306133982E-3</v>
      </c>
      <c r="Y27">
        <v>1.7126730306133982E-3</v>
      </c>
      <c r="Z27">
        <v>1.7126730306133982E-3</v>
      </c>
      <c r="AA27">
        <v>1.7126730306133982E-3</v>
      </c>
      <c r="AB27">
        <v>1.7126730306133982E-3</v>
      </c>
      <c r="AC27">
        <v>1.7126730306133982E-3</v>
      </c>
      <c r="AD27">
        <v>1.7126730306133982E-3</v>
      </c>
      <c r="AE27">
        <v>1.7126730306133982E-3</v>
      </c>
      <c r="AF27">
        <v>1.7126730306133982E-3</v>
      </c>
      <c r="AG27">
        <v>1.7126730306133982E-3</v>
      </c>
      <c r="AH27">
        <v>1.7126730306133982E-3</v>
      </c>
      <c r="AI27">
        <v>1.7126730306133982E-3</v>
      </c>
      <c r="AJ27">
        <v>1.7126730306133982E-3</v>
      </c>
      <c r="AK27">
        <v>1.7126730306133982E-3</v>
      </c>
      <c r="AL27">
        <v>1.7126730306133982E-3</v>
      </c>
      <c r="AM27">
        <v>1.7126730306133982E-3</v>
      </c>
      <c r="AN27">
        <v>1.7126730306133982E-3</v>
      </c>
      <c r="AO27">
        <v>1.7126730306133982E-3</v>
      </c>
      <c r="AP27">
        <v>1.7126730306133982E-3</v>
      </c>
      <c r="AQ27">
        <v>1.7126730306133982E-3</v>
      </c>
      <c r="AR27">
        <v>1.7126730306133982E-3</v>
      </c>
      <c r="AS27">
        <v>1.7126730306133982E-3</v>
      </c>
      <c r="AT27">
        <v>1.7126730306133982E-3</v>
      </c>
      <c r="AU27">
        <v>1.7126730306133982E-3</v>
      </c>
      <c r="AV27">
        <v>1.7126730306133982E-3</v>
      </c>
      <c r="AW27">
        <v>1.7126730306133982E-3</v>
      </c>
      <c r="AX27">
        <v>1.7126730306133982E-3</v>
      </c>
      <c r="AY27">
        <v>1.7126730306133982E-3</v>
      </c>
      <c r="AZ27">
        <v>1.7126730306133982E-3</v>
      </c>
      <c r="BA27">
        <v>1.7126730306133982E-3</v>
      </c>
      <c r="BB27">
        <v>1.7126730306133982E-3</v>
      </c>
      <c r="BC27">
        <v>1.7126730306133982E-3</v>
      </c>
      <c r="BD27">
        <v>1.7126730306133982E-3</v>
      </c>
      <c r="BE27">
        <v>1.7126730306133982E-3</v>
      </c>
      <c r="BF27">
        <v>1.7126730306133982E-3</v>
      </c>
      <c r="BG27">
        <v>1.7126730306133982E-3</v>
      </c>
      <c r="BH27">
        <v>1.7126730306133982E-3</v>
      </c>
      <c r="BI27">
        <v>1.7126730306133982E-3</v>
      </c>
      <c r="BJ27">
        <v>1.7126730306133982E-3</v>
      </c>
      <c r="BK27">
        <v>1.7126730306133982E-3</v>
      </c>
      <c r="BL27">
        <v>1.7126730306133982E-3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1434</v>
      </c>
      <c r="B28">
        <v>795.96054634715483</v>
      </c>
      <c r="C28">
        <v>1.902343983819271E-3</v>
      </c>
      <c r="D28">
        <v>-40</v>
      </c>
      <c r="E28">
        <v>677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1.902343983819271E-3</v>
      </c>
      <c r="L28">
        <v>1.902343983819271E-3</v>
      </c>
      <c r="M28">
        <v>1.902343983819271E-3</v>
      </c>
      <c r="N28">
        <v>1.902343983819271E-3</v>
      </c>
      <c r="O28">
        <v>1.902343983819271E-3</v>
      </c>
      <c r="P28">
        <v>1.902343983819271E-3</v>
      </c>
      <c r="Q28">
        <v>1.902343983819271E-3</v>
      </c>
      <c r="R28">
        <v>1.902343983819271E-3</v>
      </c>
      <c r="S28">
        <v>1.902343983819271E-3</v>
      </c>
      <c r="T28">
        <v>1.902343983819271E-3</v>
      </c>
      <c r="U28">
        <v>1.902343983819271E-3</v>
      </c>
      <c r="V28">
        <v>1.902343983819271E-3</v>
      </c>
      <c r="W28">
        <v>1.902343983819271E-3</v>
      </c>
      <c r="X28">
        <v>1.902343983819271E-3</v>
      </c>
      <c r="Y28">
        <v>1.902343983819271E-3</v>
      </c>
      <c r="Z28">
        <v>1.902343983819271E-3</v>
      </c>
      <c r="AA28">
        <v>1.902343983819271E-3</v>
      </c>
      <c r="AB28">
        <v>1.902343983819271E-3</v>
      </c>
      <c r="AC28">
        <v>1.902343983819271E-3</v>
      </c>
      <c r="AD28">
        <v>1.902343983819271E-3</v>
      </c>
      <c r="AE28">
        <v>1.902343983819271E-3</v>
      </c>
      <c r="AF28">
        <v>1.902343983819271E-3</v>
      </c>
      <c r="AG28">
        <v>1.902343983819271E-3</v>
      </c>
      <c r="AH28">
        <v>1.902343983819271E-3</v>
      </c>
      <c r="AI28">
        <v>1.902343983819271E-3</v>
      </c>
      <c r="AJ28">
        <v>1.902343983819271E-3</v>
      </c>
      <c r="AK28">
        <v>1.902343983819271E-3</v>
      </c>
      <c r="AL28">
        <v>1.902343983819271E-3</v>
      </c>
      <c r="AM28">
        <v>1.902343983819271E-3</v>
      </c>
      <c r="AN28">
        <v>1.902343983819271E-3</v>
      </c>
      <c r="AO28">
        <v>1.902343983819271E-3</v>
      </c>
      <c r="AP28">
        <v>1.902343983819271E-3</v>
      </c>
      <c r="AQ28">
        <v>1.902343983819271E-3</v>
      </c>
      <c r="AR28">
        <v>1.902343983819271E-3</v>
      </c>
      <c r="AS28">
        <v>1.902343983819271E-3</v>
      </c>
      <c r="AT28">
        <v>1.902343983819271E-3</v>
      </c>
      <c r="AU28">
        <v>1.902343983819271E-3</v>
      </c>
      <c r="AV28">
        <v>1.902343983819271E-3</v>
      </c>
      <c r="AW28">
        <v>1.902343983819271E-3</v>
      </c>
      <c r="AX28">
        <v>1.902343983819271E-3</v>
      </c>
      <c r="AY28">
        <v>1.902343983819271E-3</v>
      </c>
      <c r="AZ28">
        <v>1.902343983819271E-3</v>
      </c>
      <c r="BA28">
        <v>1.902343983819271E-3</v>
      </c>
      <c r="BB28">
        <v>1.902343983819271E-3</v>
      </c>
      <c r="BC28">
        <v>1.902343983819271E-3</v>
      </c>
      <c r="BD28">
        <v>1.902343983819271E-3</v>
      </c>
      <c r="BE28">
        <v>1.902343983819271E-3</v>
      </c>
      <c r="BF28">
        <v>1.902343983819271E-3</v>
      </c>
      <c r="BG28">
        <v>1.902343983819271E-3</v>
      </c>
      <c r="BH28">
        <v>1.902343983819271E-3</v>
      </c>
      <c r="BI28">
        <v>1.902343983819271E-3</v>
      </c>
      <c r="BJ28">
        <v>1.902343983819271E-3</v>
      </c>
      <c r="BK28">
        <v>1.902343983819271E-3</v>
      </c>
      <c r="BL28">
        <v>1.902343983819271E-3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1436</v>
      </c>
      <c r="B29">
        <v>883.21021623616991</v>
      </c>
      <c r="C29">
        <v>2.1108705061014372E-3</v>
      </c>
      <c r="D29">
        <v>-47</v>
      </c>
      <c r="E29">
        <v>671</v>
      </c>
      <c r="F29">
        <v>-765</v>
      </c>
      <c r="G29">
        <v>0</v>
      </c>
      <c r="H29">
        <v>0</v>
      </c>
      <c r="I29">
        <v>0</v>
      </c>
      <c r="J29">
        <v>0</v>
      </c>
      <c r="K29">
        <v>2.1108705061014372E-3</v>
      </c>
      <c r="L29">
        <v>2.1108705061014372E-3</v>
      </c>
      <c r="M29">
        <v>2.1108705061014372E-3</v>
      </c>
      <c r="N29">
        <v>2.1108705061014372E-3</v>
      </c>
      <c r="O29">
        <v>2.1108705061014372E-3</v>
      </c>
      <c r="P29">
        <v>2.1108705061014372E-3</v>
      </c>
      <c r="Q29">
        <v>2.1108705061014372E-3</v>
      </c>
      <c r="R29">
        <v>2.1108705061014372E-3</v>
      </c>
      <c r="S29">
        <v>2.1108705061014372E-3</v>
      </c>
      <c r="T29">
        <v>2.1108705061014372E-3</v>
      </c>
      <c r="U29">
        <v>2.1108705061014372E-3</v>
      </c>
      <c r="V29">
        <v>2.1108705061014372E-3</v>
      </c>
      <c r="W29">
        <v>2.1108705061014372E-3</v>
      </c>
      <c r="X29">
        <v>2.1108705061014372E-3</v>
      </c>
      <c r="Y29">
        <v>2.1108705061014372E-3</v>
      </c>
      <c r="Z29">
        <v>2.1108705061014372E-3</v>
      </c>
      <c r="AA29">
        <v>2.1108705061014372E-3</v>
      </c>
      <c r="AB29">
        <v>2.1108705061014372E-3</v>
      </c>
      <c r="AC29">
        <v>2.1108705061014372E-3</v>
      </c>
      <c r="AD29">
        <v>2.1108705061014372E-3</v>
      </c>
      <c r="AE29">
        <v>2.1108705061014372E-3</v>
      </c>
      <c r="AF29">
        <v>2.1108705061014372E-3</v>
      </c>
      <c r="AG29">
        <v>2.1108705061014372E-3</v>
      </c>
      <c r="AH29">
        <v>2.1108705061014372E-3</v>
      </c>
      <c r="AI29">
        <v>2.1108705061014372E-3</v>
      </c>
      <c r="AJ29">
        <v>2.1108705061014372E-3</v>
      </c>
      <c r="AK29">
        <v>2.1108705061014372E-3</v>
      </c>
      <c r="AL29">
        <v>2.1108705061014372E-3</v>
      </c>
      <c r="AM29">
        <v>2.1108705061014372E-3</v>
      </c>
      <c r="AN29">
        <v>2.1108705061014372E-3</v>
      </c>
      <c r="AO29">
        <v>2.1108705061014372E-3</v>
      </c>
      <c r="AP29">
        <v>2.1108705061014372E-3</v>
      </c>
      <c r="AQ29">
        <v>2.1108705061014372E-3</v>
      </c>
      <c r="AR29">
        <v>2.1108705061014372E-3</v>
      </c>
      <c r="AS29">
        <v>2.1108705061014372E-3</v>
      </c>
      <c r="AT29">
        <v>2.1108705061014372E-3</v>
      </c>
      <c r="AU29">
        <v>2.1108705061014372E-3</v>
      </c>
      <c r="AV29">
        <v>2.1108705061014372E-3</v>
      </c>
      <c r="AW29">
        <v>2.1108705061014372E-3</v>
      </c>
      <c r="AX29">
        <v>2.1108705061014372E-3</v>
      </c>
      <c r="AY29">
        <v>2.1108705061014372E-3</v>
      </c>
      <c r="AZ29">
        <v>2.1108705061014372E-3</v>
      </c>
      <c r="BA29">
        <v>2.1108705061014372E-3</v>
      </c>
      <c r="BB29">
        <v>2.1108705061014372E-3</v>
      </c>
      <c r="BC29">
        <v>2.1108705061014372E-3</v>
      </c>
      <c r="BD29">
        <v>2.1108705061014372E-3</v>
      </c>
      <c r="BE29">
        <v>2.1108705061014372E-3</v>
      </c>
      <c r="BF29">
        <v>2.1108705061014372E-3</v>
      </c>
      <c r="BG29">
        <v>2.1108705061014372E-3</v>
      </c>
      <c r="BH29">
        <v>2.1108705061014372E-3</v>
      </c>
      <c r="BI29">
        <v>2.1108705061014372E-3</v>
      </c>
      <c r="BJ29">
        <v>2.1108705061014372E-3</v>
      </c>
      <c r="BK29">
        <v>2.1108705061014372E-3</v>
      </c>
      <c r="BL29">
        <v>2.1108705061014372E-3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1436</v>
      </c>
      <c r="B30">
        <v>844.6227306782589</v>
      </c>
      <c r="C30">
        <v>2.0186464990967117E-3</v>
      </c>
      <c r="D30">
        <v>-54</v>
      </c>
      <c r="E30">
        <v>664</v>
      </c>
      <c r="F30">
        <v>-772</v>
      </c>
      <c r="G30">
        <v>0</v>
      </c>
      <c r="H30">
        <v>0</v>
      </c>
      <c r="I30">
        <v>0</v>
      </c>
      <c r="J30">
        <v>0</v>
      </c>
      <c r="K30">
        <v>2.0186464990967117E-3</v>
      </c>
      <c r="L30">
        <v>2.0186464990967117E-3</v>
      </c>
      <c r="M30">
        <v>2.0186464990967117E-3</v>
      </c>
      <c r="N30">
        <v>2.0186464990967117E-3</v>
      </c>
      <c r="O30">
        <v>2.0186464990967117E-3</v>
      </c>
      <c r="P30">
        <v>2.0186464990967117E-3</v>
      </c>
      <c r="Q30">
        <v>2.0186464990967117E-3</v>
      </c>
      <c r="R30">
        <v>2.0186464990967117E-3</v>
      </c>
      <c r="S30">
        <v>2.0186464990967117E-3</v>
      </c>
      <c r="T30">
        <v>2.0186464990967117E-3</v>
      </c>
      <c r="U30">
        <v>2.0186464990967117E-3</v>
      </c>
      <c r="V30">
        <v>2.0186464990967117E-3</v>
      </c>
      <c r="W30">
        <v>2.0186464990967117E-3</v>
      </c>
      <c r="X30">
        <v>2.0186464990967117E-3</v>
      </c>
      <c r="Y30">
        <v>2.0186464990967117E-3</v>
      </c>
      <c r="Z30">
        <v>2.0186464990967117E-3</v>
      </c>
      <c r="AA30">
        <v>2.0186464990967117E-3</v>
      </c>
      <c r="AB30">
        <v>2.0186464990967117E-3</v>
      </c>
      <c r="AC30">
        <v>2.0186464990967117E-3</v>
      </c>
      <c r="AD30">
        <v>2.0186464990967117E-3</v>
      </c>
      <c r="AE30">
        <v>2.0186464990967117E-3</v>
      </c>
      <c r="AF30">
        <v>2.0186464990967117E-3</v>
      </c>
      <c r="AG30">
        <v>2.0186464990967117E-3</v>
      </c>
      <c r="AH30">
        <v>2.0186464990967117E-3</v>
      </c>
      <c r="AI30">
        <v>2.0186464990967117E-3</v>
      </c>
      <c r="AJ30">
        <v>2.0186464990967117E-3</v>
      </c>
      <c r="AK30">
        <v>2.0186464990967117E-3</v>
      </c>
      <c r="AL30">
        <v>2.0186464990967117E-3</v>
      </c>
      <c r="AM30">
        <v>2.0186464990967117E-3</v>
      </c>
      <c r="AN30">
        <v>2.0186464990967117E-3</v>
      </c>
      <c r="AO30">
        <v>2.0186464990967117E-3</v>
      </c>
      <c r="AP30">
        <v>2.0186464990967117E-3</v>
      </c>
      <c r="AQ30">
        <v>2.0186464990967117E-3</v>
      </c>
      <c r="AR30">
        <v>2.0186464990967117E-3</v>
      </c>
      <c r="AS30">
        <v>2.0186464990967117E-3</v>
      </c>
      <c r="AT30">
        <v>2.0186464990967117E-3</v>
      </c>
      <c r="AU30">
        <v>2.0186464990967117E-3</v>
      </c>
      <c r="AV30">
        <v>2.0186464990967117E-3</v>
      </c>
      <c r="AW30">
        <v>2.0186464990967117E-3</v>
      </c>
      <c r="AX30">
        <v>2.0186464990967117E-3</v>
      </c>
      <c r="AY30">
        <v>2.0186464990967117E-3</v>
      </c>
      <c r="AZ30">
        <v>2.0186464990967117E-3</v>
      </c>
      <c r="BA30">
        <v>2.0186464990967117E-3</v>
      </c>
      <c r="BB30">
        <v>2.0186464990967117E-3</v>
      </c>
      <c r="BC30">
        <v>2.0186464990967117E-3</v>
      </c>
      <c r="BD30">
        <v>2.0186464990967117E-3</v>
      </c>
      <c r="BE30">
        <v>2.0186464990967117E-3</v>
      </c>
      <c r="BF30">
        <v>2.0186464990967117E-3</v>
      </c>
      <c r="BG30">
        <v>2.0186464990967117E-3</v>
      </c>
      <c r="BH30">
        <v>2.0186464990967117E-3</v>
      </c>
      <c r="BI30">
        <v>2.0186464990967117E-3</v>
      </c>
      <c r="BJ30">
        <v>2.0186464990967117E-3</v>
      </c>
      <c r="BK30">
        <v>2.0186464990967117E-3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1436</v>
      </c>
      <c r="B31">
        <v>870.63202965181063</v>
      </c>
      <c r="C31">
        <v>2.0808086673759834E-3</v>
      </c>
      <c r="D31">
        <v>-61</v>
      </c>
      <c r="E31">
        <v>657</v>
      </c>
      <c r="F31">
        <v>-779</v>
      </c>
      <c r="G31">
        <v>0</v>
      </c>
      <c r="H31">
        <v>0</v>
      </c>
      <c r="I31">
        <v>0</v>
      </c>
      <c r="J31">
        <v>2.0808086673759834E-3</v>
      </c>
      <c r="K31">
        <v>2.0808086673759834E-3</v>
      </c>
      <c r="L31">
        <v>2.0808086673759834E-3</v>
      </c>
      <c r="M31">
        <v>2.0808086673759834E-3</v>
      </c>
      <c r="N31">
        <v>2.0808086673759834E-3</v>
      </c>
      <c r="O31">
        <v>2.0808086673759834E-3</v>
      </c>
      <c r="P31">
        <v>2.0808086673759834E-3</v>
      </c>
      <c r="Q31">
        <v>2.0808086673759834E-3</v>
      </c>
      <c r="R31">
        <v>2.0808086673759834E-3</v>
      </c>
      <c r="S31">
        <v>2.0808086673759834E-3</v>
      </c>
      <c r="T31">
        <v>2.0808086673759834E-3</v>
      </c>
      <c r="U31">
        <v>2.0808086673759834E-3</v>
      </c>
      <c r="V31">
        <v>2.0808086673759834E-3</v>
      </c>
      <c r="W31">
        <v>2.0808086673759834E-3</v>
      </c>
      <c r="X31">
        <v>2.0808086673759834E-3</v>
      </c>
      <c r="Y31">
        <v>2.0808086673759834E-3</v>
      </c>
      <c r="Z31">
        <v>2.0808086673759834E-3</v>
      </c>
      <c r="AA31">
        <v>2.0808086673759834E-3</v>
      </c>
      <c r="AB31">
        <v>2.0808086673759834E-3</v>
      </c>
      <c r="AC31">
        <v>2.0808086673759834E-3</v>
      </c>
      <c r="AD31">
        <v>2.0808086673759834E-3</v>
      </c>
      <c r="AE31">
        <v>2.0808086673759834E-3</v>
      </c>
      <c r="AF31">
        <v>2.0808086673759834E-3</v>
      </c>
      <c r="AG31">
        <v>2.0808086673759834E-3</v>
      </c>
      <c r="AH31">
        <v>2.0808086673759834E-3</v>
      </c>
      <c r="AI31">
        <v>2.0808086673759834E-3</v>
      </c>
      <c r="AJ31">
        <v>2.0808086673759834E-3</v>
      </c>
      <c r="AK31">
        <v>2.0808086673759834E-3</v>
      </c>
      <c r="AL31">
        <v>2.0808086673759834E-3</v>
      </c>
      <c r="AM31">
        <v>2.0808086673759834E-3</v>
      </c>
      <c r="AN31">
        <v>2.0808086673759834E-3</v>
      </c>
      <c r="AO31">
        <v>2.0808086673759834E-3</v>
      </c>
      <c r="AP31">
        <v>2.0808086673759834E-3</v>
      </c>
      <c r="AQ31">
        <v>2.0808086673759834E-3</v>
      </c>
      <c r="AR31">
        <v>2.0808086673759834E-3</v>
      </c>
      <c r="AS31">
        <v>2.0808086673759834E-3</v>
      </c>
      <c r="AT31">
        <v>2.0808086673759834E-3</v>
      </c>
      <c r="AU31">
        <v>2.0808086673759834E-3</v>
      </c>
      <c r="AV31">
        <v>2.0808086673759834E-3</v>
      </c>
      <c r="AW31">
        <v>2.0808086673759834E-3</v>
      </c>
      <c r="AX31">
        <v>2.0808086673759834E-3</v>
      </c>
      <c r="AY31">
        <v>2.0808086673759834E-3</v>
      </c>
      <c r="AZ31">
        <v>2.0808086673759834E-3</v>
      </c>
      <c r="BA31">
        <v>2.0808086673759834E-3</v>
      </c>
      <c r="BB31">
        <v>2.0808086673759834E-3</v>
      </c>
      <c r="BC31">
        <v>2.0808086673759834E-3</v>
      </c>
      <c r="BD31">
        <v>2.0808086673759834E-3</v>
      </c>
      <c r="BE31">
        <v>2.0808086673759834E-3</v>
      </c>
      <c r="BF31">
        <v>2.0808086673759834E-3</v>
      </c>
      <c r="BG31">
        <v>2.0808086673759834E-3</v>
      </c>
      <c r="BH31">
        <v>2.0808086673759834E-3</v>
      </c>
      <c r="BI31">
        <v>2.0808086673759834E-3</v>
      </c>
      <c r="BJ31">
        <v>2.0808086673759834E-3</v>
      </c>
      <c r="BK31">
        <v>2.0808086673759834E-3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1436</v>
      </c>
      <c r="B32">
        <v>812.82307851671317</v>
      </c>
      <c r="C32">
        <v>1.9426453992247618E-3</v>
      </c>
      <c r="D32">
        <v>-68</v>
      </c>
      <c r="E32">
        <v>650</v>
      </c>
      <c r="F32">
        <v>-786</v>
      </c>
      <c r="G32">
        <v>0</v>
      </c>
      <c r="H32">
        <v>0</v>
      </c>
      <c r="I32">
        <v>0</v>
      </c>
      <c r="J32">
        <v>1.9426453992247618E-3</v>
      </c>
      <c r="K32">
        <v>1.9426453992247618E-3</v>
      </c>
      <c r="L32">
        <v>1.9426453992247618E-3</v>
      </c>
      <c r="M32">
        <v>1.9426453992247618E-3</v>
      </c>
      <c r="N32">
        <v>1.9426453992247618E-3</v>
      </c>
      <c r="O32">
        <v>1.9426453992247618E-3</v>
      </c>
      <c r="P32">
        <v>1.9426453992247618E-3</v>
      </c>
      <c r="Q32">
        <v>1.9426453992247618E-3</v>
      </c>
      <c r="R32">
        <v>1.9426453992247618E-3</v>
      </c>
      <c r="S32">
        <v>1.9426453992247618E-3</v>
      </c>
      <c r="T32">
        <v>1.9426453992247618E-3</v>
      </c>
      <c r="U32">
        <v>1.9426453992247618E-3</v>
      </c>
      <c r="V32">
        <v>1.9426453992247618E-3</v>
      </c>
      <c r="W32">
        <v>1.9426453992247618E-3</v>
      </c>
      <c r="X32">
        <v>1.9426453992247618E-3</v>
      </c>
      <c r="Y32">
        <v>1.9426453992247618E-3</v>
      </c>
      <c r="Z32">
        <v>1.9426453992247618E-3</v>
      </c>
      <c r="AA32">
        <v>1.9426453992247618E-3</v>
      </c>
      <c r="AB32">
        <v>1.9426453992247618E-3</v>
      </c>
      <c r="AC32">
        <v>1.9426453992247618E-3</v>
      </c>
      <c r="AD32">
        <v>1.9426453992247618E-3</v>
      </c>
      <c r="AE32">
        <v>1.9426453992247618E-3</v>
      </c>
      <c r="AF32">
        <v>1.9426453992247618E-3</v>
      </c>
      <c r="AG32">
        <v>1.9426453992247618E-3</v>
      </c>
      <c r="AH32">
        <v>1.9426453992247618E-3</v>
      </c>
      <c r="AI32">
        <v>1.9426453992247618E-3</v>
      </c>
      <c r="AJ32">
        <v>1.9426453992247618E-3</v>
      </c>
      <c r="AK32">
        <v>1.9426453992247618E-3</v>
      </c>
      <c r="AL32">
        <v>1.9426453992247618E-3</v>
      </c>
      <c r="AM32">
        <v>1.9426453992247618E-3</v>
      </c>
      <c r="AN32">
        <v>1.9426453992247618E-3</v>
      </c>
      <c r="AO32">
        <v>1.9426453992247618E-3</v>
      </c>
      <c r="AP32">
        <v>1.9426453992247618E-3</v>
      </c>
      <c r="AQ32">
        <v>1.9426453992247618E-3</v>
      </c>
      <c r="AR32">
        <v>1.9426453992247618E-3</v>
      </c>
      <c r="AS32">
        <v>1.9426453992247618E-3</v>
      </c>
      <c r="AT32">
        <v>1.9426453992247618E-3</v>
      </c>
      <c r="AU32">
        <v>1.9426453992247618E-3</v>
      </c>
      <c r="AV32">
        <v>1.9426453992247618E-3</v>
      </c>
      <c r="AW32">
        <v>1.9426453992247618E-3</v>
      </c>
      <c r="AX32">
        <v>1.9426453992247618E-3</v>
      </c>
      <c r="AY32">
        <v>1.9426453992247618E-3</v>
      </c>
      <c r="AZ32">
        <v>1.9426453992247618E-3</v>
      </c>
      <c r="BA32">
        <v>1.9426453992247618E-3</v>
      </c>
      <c r="BB32">
        <v>1.9426453992247618E-3</v>
      </c>
      <c r="BC32">
        <v>1.9426453992247618E-3</v>
      </c>
      <c r="BD32">
        <v>1.9426453992247618E-3</v>
      </c>
      <c r="BE32">
        <v>1.9426453992247618E-3</v>
      </c>
      <c r="BF32">
        <v>1.9426453992247618E-3</v>
      </c>
      <c r="BG32">
        <v>1.9426453992247618E-3</v>
      </c>
      <c r="BH32">
        <v>1.9426453992247618E-3</v>
      </c>
      <c r="BI32">
        <v>1.9426453992247618E-3</v>
      </c>
      <c r="BJ32">
        <v>1.9426453992247618E-3</v>
      </c>
      <c r="BK32">
        <v>1.9426453992247618E-3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1369</v>
      </c>
      <c r="B33">
        <v>732.50107756317743</v>
      </c>
      <c r="C33">
        <v>1.7506759907113386E-3</v>
      </c>
      <c r="D33">
        <v>-75</v>
      </c>
      <c r="E33">
        <v>609.5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1.7506759907113386E-3</v>
      </c>
      <c r="L33">
        <v>1.7506759907113386E-3</v>
      </c>
      <c r="M33">
        <v>1.7506759907113386E-3</v>
      </c>
      <c r="N33">
        <v>1.7506759907113386E-3</v>
      </c>
      <c r="O33">
        <v>1.7506759907113386E-3</v>
      </c>
      <c r="P33">
        <v>1.7506759907113386E-3</v>
      </c>
      <c r="Q33">
        <v>1.7506759907113386E-3</v>
      </c>
      <c r="R33">
        <v>1.7506759907113386E-3</v>
      </c>
      <c r="S33">
        <v>1.7506759907113386E-3</v>
      </c>
      <c r="T33">
        <v>1.7506759907113386E-3</v>
      </c>
      <c r="U33">
        <v>1.7506759907113386E-3</v>
      </c>
      <c r="V33">
        <v>1.7506759907113386E-3</v>
      </c>
      <c r="W33">
        <v>1.7506759907113386E-3</v>
      </c>
      <c r="X33">
        <v>1.7506759907113386E-3</v>
      </c>
      <c r="Y33">
        <v>1.7506759907113386E-3</v>
      </c>
      <c r="Z33">
        <v>1.7506759907113386E-3</v>
      </c>
      <c r="AA33">
        <v>1.7506759907113386E-3</v>
      </c>
      <c r="AB33">
        <v>1.7506759907113386E-3</v>
      </c>
      <c r="AC33">
        <v>1.7506759907113386E-3</v>
      </c>
      <c r="AD33">
        <v>1.7506759907113386E-3</v>
      </c>
      <c r="AE33">
        <v>1.7506759907113386E-3</v>
      </c>
      <c r="AF33">
        <v>1.7506759907113386E-3</v>
      </c>
      <c r="AG33">
        <v>1.7506759907113386E-3</v>
      </c>
      <c r="AH33">
        <v>1.7506759907113386E-3</v>
      </c>
      <c r="AI33">
        <v>1.7506759907113386E-3</v>
      </c>
      <c r="AJ33">
        <v>1.7506759907113386E-3</v>
      </c>
      <c r="AK33">
        <v>1.7506759907113386E-3</v>
      </c>
      <c r="AL33">
        <v>1.7506759907113386E-3</v>
      </c>
      <c r="AM33">
        <v>1.7506759907113386E-3</v>
      </c>
      <c r="AN33">
        <v>1.7506759907113386E-3</v>
      </c>
      <c r="AO33">
        <v>1.7506759907113386E-3</v>
      </c>
      <c r="AP33">
        <v>1.7506759907113386E-3</v>
      </c>
      <c r="AQ33">
        <v>1.7506759907113386E-3</v>
      </c>
      <c r="AR33">
        <v>1.7506759907113386E-3</v>
      </c>
      <c r="AS33">
        <v>1.7506759907113386E-3</v>
      </c>
      <c r="AT33">
        <v>1.7506759907113386E-3</v>
      </c>
      <c r="AU33">
        <v>1.7506759907113386E-3</v>
      </c>
      <c r="AV33">
        <v>1.7506759907113386E-3</v>
      </c>
      <c r="AW33">
        <v>1.7506759907113386E-3</v>
      </c>
      <c r="AX33">
        <v>1.7506759907113386E-3</v>
      </c>
      <c r="AY33">
        <v>1.7506759907113386E-3</v>
      </c>
      <c r="AZ33">
        <v>1.7506759907113386E-3</v>
      </c>
      <c r="BA33">
        <v>1.7506759907113386E-3</v>
      </c>
      <c r="BB33">
        <v>1.7506759907113386E-3</v>
      </c>
      <c r="BC33">
        <v>1.7506759907113386E-3</v>
      </c>
      <c r="BD33">
        <v>1.7506759907113386E-3</v>
      </c>
      <c r="BE33">
        <v>1.7506759907113386E-3</v>
      </c>
      <c r="BF33">
        <v>1.7506759907113386E-3</v>
      </c>
      <c r="BG33">
        <v>1.7506759907113386E-3</v>
      </c>
      <c r="BH33">
        <v>1.7506759907113386E-3</v>
      </c>
      <c r="BI33">
        <v>1.7506759907113386E-3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1384</v>
      </c>
      <c r="B34">
        <v>463.89407798576582</v>
      </c>
      <c r="C34">
        <v>1.1087058428153758E-3</v>
      </c>
      <c r="D34">
        <v>-68</v>
      </c>
      <c r="E34">
        <v>624</v>
      </c>
      <c r="F34">
        <v>-760</v>
      </c>
      <c r="G34">
        <v>0</v>
      </c>
      <c r="H34">
        <v>0</v>
      </c>
      <c r="I34">
        <v>0</v>
      </c>
      <c r="J34">
        <v>0</v>
      </c>
      <c r="K34">
        <v>1.1087058428153758E-3</v>
      </c>
      <c r="L34">
        <v>1.1087058428153758E-3</v>
      </c>
      <c r="M34">
        <v>1.1087058428153758E-3</v>
      </c>
      <c r="N34">
        <v>1.1087058428153758E-3</v>
      </c>
      <c r="O34">
        <v>1.1087058428153758E-3</v>
      </c>
      <c r="P34">
        <v>1.1087058428153758E-3</v>
      </c>
      <c r="Q34">
        <v>1.1087058428153758E-3</v>
      </c>
      <c r="R34">
        <v>1.1087058428153758E-3</v>
      </c>
      <c r="S34">
        <v>1.1087058428153758E-3</v>
      </c>
      <c r="T34">
        <v>1.1087058428153758E-3</v>
      </c>
      <c r="U34">
        <v>1.1087058428153758E-3</v>
      </c>
      <c r="V34">
        <v>1.1087058428153758E-3</v>
      </c>
      <c r="W34">
        <v>1.1087058428153758E-3</v>
      </c>
      <c r="X34">
        <v>1.1087058428153758E-3</v>
      </c>
      <c r="Y34">
        <v>1.1087058428153758E-3</v>
      </c>
      <c r="Z34">
        <v>1.1087058428153758E-3</v>
      </c>
      <c r="AA34">
        <v>1.1087058428153758E-3</v>
      </c>
      <c r="AB34">
        <v>1.1087058428153758E-3</v>
      </c>
      <c r="AC34">
        <v>1.1087058428153758E-3</v>
      </c>
      <c r="AD34">
        <v>1.1087058428153758E-3</v>
      </c>
      <c r="AE34">
        <v>1.1087058428153758E-3</v>
      </c>
      <c r="AF34">
        <v>1.1087058428153758E-3</v>
      </c>
      <c r="AG34">
        <v>1.1087058428153758E-3</v>
      </c>
      <c r="AH34">
        <v>1.1087058428153758E-3</v>
      </c>
      <c r="AI34">
        <v>1.1087058428153758E-3</v>
      </c>
      <c r="AJ34">
        <v>1.1087058428153758E-3</v>
      </c>
      <c r="AK34">
        <v>1.1087058428153758E-3</v>
      </c>
      <c r="AL34">
        <v>1.1087058428153758E-3</v>
      </c>
      <c r="AM34">
        <v>1.1087058428153758E-3</v>
      </c>
      <c r="AN34">
        <v>1.1087058428153758E-3</v>
      </c>
      <c r="AO34">
        <v>1.1087058428153758E-3</v>
      </c>
      <c r="AP34">
        <v>1.1087058428153758E-3</v>
      </c>
      <c r="AQ34">
        <v>1.1087058428153758E-3</v>
      </c>
      <c r="AR34">
        <v>1.1087058428153758E-3</v>
      </c>
      <c r="AS34">
        <v>1.1087058428153758E-3</v>
      </c>
      <c r="AT34">
        <v>1.1087058428153758E-3</v>
      </c>
      <c r="AU34">
        <v>1.1087058428153758E-3</v>
      </c>
      <c r="AV34">
        <v>1.1087058428153758E-3</v>
      </c>
      <c r="AW34">
        <v>1.1087058428153758E-3</v>
      </c>
      <c r="AX34">
        <v>1.1087058428153758E-3</v>
      </c>
      <c r="AY34">
        <v>1.1087058428153758E-3</v>
      </c>
      <c r="AZ34">
        <v>1.1087058428153758E-3</v>
      </c>
      <c r="BA34">
        <v>1.1087058428153758E-3</v>
      </c>
      <c r="BB34">
        <v>1.1087058428153758E-3</v>
      </c>
      <c r="BC34">
        <v>1.1087058428153758E-3</v>
      </c>
      <c r="BD34">
        <v>1.1087058428153758E-3</v>
      </c>
      <c r="BE34">
        <v>1.1087058428153758E-3</v>
      </c>
      <c r="BF34">
        <v>1.1087058428153758E-3</v>
      </c>
      <c r="BG34">
        <v>1.1087058428153758E-3</v>
      </c>
      <c r="BH34">
        <v>1.1087058428153758E-3</v>
      </c>
      <c r="BI34">
        <v>1.1087058428153758E-3</v>
      </c>
      <c r="BJ34">
        <v>1.1087058428153758E-3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568.00002995721138</v>
      </c>
      <c r="C35">
        <v>1.3575188428083186E-3</v>
      </c>
      <c r="D35">
        <v>-61</v>
      </c>
      <c r="E35">
        <v>606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1.3575188428083186E-3</v>
      </c>
      <c r="M35">
        <v>1.3575188428083186E-3</v>
      </c>
      <c r="N35">
        <v>1.3575188428083186E-3</v>
      </c>
      <c r="O35">
        <v>1.3575188428083186E-3</v>
      </c>
      <c r="P35">
        <v>1.3575188428083186E-3</v>
      </c>
      <c r="Q35">
        <v>1.3575188428083186E-3</v>
      </c>
      <c r="R35">
        <v>1.3575188428083186E-3</v>
      </c>
      <c r="S35">
        <v>1.3575188428083186E-3</v>
      </c>
      <c r="T35">
        <v>1.3575188428083186E-3</v>
      </c>
      <c r="U35">
        <v>1.3575188428083186E-3</v>
      </c>
      <c r="V35">
        <v>1.3575188428083186E-3</v>
      </c>
      <c r="W35">
        <v>1.3575188428083186E-3</v>
      </c>
      <c r="X35">
        <v>1.3575188428083186E-3</v>
      </c>
      <c r="Y35">
        <v>1.3575188428083186E-3</v>
      </c>
      <c r="Z35">
        <v>1.3575188428083186E-3</v>
      </c>
      <c r="AA35">
        <v>1.3575188428083186E-3</v>
      </c>
      <c r="AB35">
        <v>1.3575188428083186E-3</v>
      </c>
      <c r="AC35">
        <v>1.3575188428083186E-3</v>
      </c>
      <c r="AD35">
        <v>1.3575188428083186E-3</v>
      </c>
      <c r="AE35">
        <v>1.3575188428083186E-3</v>
      </c>
      <c r="AF35">
        <v>1.3575188428083186E-3</v>
      </c>
      <c r="AG35">
        <v>1.3575188428083186E-3</v>
      </c>
      <c r="AH35">
        <v>1.3575188428083186E-3</v>
      </c>
      <c r="AI35">
        <v>1.3575188428083186E-3</v>
      </c>
      <c r="AJ35">
        <v>1.3575188428083186E-3</v>
      </c>
      <c r="AK35">
        <v>1.3575188428083186E-3</v>
      </c>
      <c r="AL35">
        <v>1.3575188428083186E-3</v>
      </c>
      <c r="AM35">
        <v>1.3575188428083186E-3</v>
      </c>
      <c r="AN35">
        <v>1.3575188428083186E-3</v>
      </c>
      <c r="AO35">
        <v>1.3575188428083186E-3</v>
      </c>
      <c r="AP35">
        <v>1.3575188428083186E-3</v>
      </c>
      <c r="AQ35">
        <v>1.3575188428083186E-3</v>
      </c>
      <c r="AR35">
        <v>1.3575188428083186E-3</v>
      </c>
      <c r="AS35">
        <v>1.3575188428083186E-3</v>
      </c>
      <c r="AT35">
        <v>1.3575188428083186E-3</v>
      </c>
      <c r="AU35">
        <v>1.3575188428083186E-3</v>
      </c>
      <c r="AV35">
        <v>1.3575188428083186E-3</v>
      </c>
      <c r="AW35">
        <v>1.3575188428083186E-3</v>
      </c>
      <c r="AX35">
        <v>1.3575188428083186E-3</v>
      </c>
      <c r="AY35">
        <v>1.3575188428083186E-3</v>
      </c>
      <c r="AZ35">
        <v>1.3575188428083186E-3</v>
      </c>
      <c r="BA35">
        <v>1.3575188428083186E-3</v>
      </c>
      <c r="BB35">
        <v>1.3575188428083186E-3</v>
      </c>
      <c r="BC35">
        <v>1.3575188428083186E-3</v>
      </c>
      <c r="BD35">
        <v>1.3575188428083186E-3</v>
      </c>
      <c r="BE35">
        <v>1.3575188428083186E-3</v>
      </c>
      <c r="BF35">
        <v>1.3575188428083186E-3</v>
      </c>
      <c r="BG35">
        <v>1.3575188428083186E-3</v>
      </c>
      <c r="BH35">
        <v>1.3575188428083186E-3</v>
      </c>
      <c r="BI35">
        <v>1.3575188428083186E-3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1334</v>
      </c>
      <c r="B36">
        <v>544.72676726766872</v>
      </c>
      <c r="C36">
        <v>1.301895795328793E-3</v>
      </c>
      <c r="D36">
        <v>-54</v>
      </c>
      <c r="E36">
        <v>613</v>
      </c>
      <c r="F36">
        <v>-721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1.301895795328793E-3</v>
      </c>
      <c r="N36">
        <v>1.301895795328793E-3</v>
      </c>
      <c r="O36">
        <v>1.301895795328793E-3</v>
      </c>
      <c r="P36">
        <v>1.301895795328793E-3</v>
      </c>
      <c r="Q36">
        <v>1.301895795328793E-3</v>
      </c>
      <c r="R36">
        <v>1.301895795328793E-3</v>
      </c>
      <c r="S36">
        <v>1.301895795328793E-3</v>
      </c>
      <c r="T36">
        <v>1.301895795328793E-3</v>
      </c>
      <c r="U36">
        <v>1.301895795328793E-3</v>
      </c>
      <c r="V36">
        <v>1.301895795328793E-3</v>
      </c>
      <c r="W36">
        <v>1.301895795328793E-3</v>
      </c>
      <c r="X36">
        <v>1.301895795328793E-3</v>
      </c>
      <c r="Y36">
        <v>1.301895795328793E-3</v>
      </c>
      <c r="Z36">
        <v>1.301895795328793E-3</v>
      </c>
      <c r="AA36">
        <v>1.301895795328793E-3</v>
      </c>
      <c r="AB36">
        <v>1.301895795328793E-3</v>
      </c>
      <c r="AC36">
        <v>1.301895795328793E-3</v>
      </c>
      <c r="AD36">
        <v>1.301895795328793E-3</v>
      </c>
      <c r="AE36">
        <v>1.301895795328793E-3</v>
      </c>
      <c r="AF36">
        <v>1.301895795328793E-3</v>
      </c>
      <c r="AG36">
        <v>1.301895795328793E-3</v>
      </c>
      <c r="AH36">
        <v>1.301895795328793E-3</v>
      </c>
      <c r="AI36">
        <v>1.301895795328793E-3</v>
      </c>
      <c r="AJ36">
        <v>1.301895795328793E-3</v>
      </c>
      <c r="AK36">
        <v>1.301895795328793E-3</v>
      </c>
      <c r="AL36">
        <v>1.301895795328793E-3</v>
      </c>
      <c r="AM36">
        <v>1.301895795328793E-3</v>
      </c>
      <c r="AN36">
        <v>1.301895795328793E-3</v>
      </c>
      <c r="AO36">
        <v>1.301895795328793E-3</v>
      </c>
      <c r="AP36">
        <v>1.301895795328793E-3</v>
      </c>
      <c r="AQ36">
        <v>1.301895795328793E-3</v>
      </c>
      <c r="AR36">
        <v>1.301895795328793E-3</v>
      </c>
      <c r="AS36">
        <v>1.301895795328793E-3</v>
      </c>
      <c r="AT36">
        <v>1.301895795328793E-3</v>
      </c>
      <c r="AU36">
        <v>1.301895795328793E-3</v>
      </c>
      <c r="AV36">
        <v>1.301895795328793E-3</v>
      </c>
      <c r="AW36">
        <v>1.301895795328793E-3</v>
      </c>
      <c r="AX36">
        <v>1.301895795328793E-3</v>
      </c>
      <c r="AY36">
        <v>1.301895795328793E-3</v>
      </c>
      <c r="AZ36">
        <v>1.301895795328793E-3</v>
      </c>
      <c r="BA36">
        <v>1.301895795328793E-3</v>
      </c>
      <c r="BB36">
        <v>1.301895795328793E-3</v>
      </c>
      <c r="BC36">
        <v>1.301895795328793E-3</v>
      </c>
      <c r="BD36">
        <v>1.301895795328793E-3</v>
      </c>
      <c r="BE36">
        <v>1.301895795328793E-3</v>
      </c>
      <c r="BF36">
        <v>1.301895795328793E-3</v>
      </c>
      <c r="BG36">
        <v>1.301895795328793E-3</v>
      </c>
      <c r="BH36">
        <v>1.301895795328793E-3</v>
      </c>
      <c r="BI36">
        <v>1.301895795328793E-3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516.46848093032656</v>
      </c>
      <c r="C37">
        <v>1.2343585521154348E-3</v>
      </c>
      <c r="D37">
        <v>-47</v>
      </c>
      <c r="E37">
        <v>596</v>
      </c>
      <c r="F37">
        <v>-690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1.2343585521154348E-3</v>
      </c>
      <c r="O37">
        <v>1.2343585521154348E-3</v>
      </c>
      <c r="P37">
        <v>1.2343585521154348E-3</v>
      </c>
      <c r="Q37">
        <v>1.2343585521154348E-3</v>
      </c>
      <c r="R37">
        <v>1.2343585521154348E-3</v>
      </c>
      <c r="S37">
        <v>1.2343585521154348E-3</v>
      </c>
      <c r="T37">
        <v>1.2343585521154348E-3</v>
      </c>
      <c r="U37">
        <v>1.2343585521154348E-3</v>
      </c>
      <c r="V37">
        <v>1.2343585521154348E-3</v>
      </c>
      <c r="W37">
        <v>1.2343585521154348E-3</v>
      </c>
      <c r="X37">
        <v>1.2343585521154348E-3</v>
      </c>
      <c r="Y37">
        <v>1.2343585521154348E-3</v>
      </c>
      <c r="Z37">
        <v>1.2343585521154348E-3</v>
      </c>
      <c r="AA37">
        <v>1.2343585521154348E-3</v>
      </c>
      <c r="AB37">
        <v>1.2343585521154348E-3</v>
      </c>
      <c r="AC37">
        <v>1.2343585521154348E-3</v>
      </c>
      <c r="AD37">
        <v>1.2343585521154348E-3</v>
      </c>
      <c r="AE37">
        <v>1.2343585521154348E-3</v>
      </c>
      <c r="AF37">
        <v>1.2343585521154348E-3</v>
      </c>
      <c r="AG37">
        <v>1.2343585521154348E-3</v>
      </c>
      <c r="AH37">
        <v>1.2343585521154348E-3</v>
      </c>
      <c r="AI37">
        <v>1.2343585521154348E-3</v>
      </c>
      <c r="AJ37">
        <v>1.2343585521154348E-3</v>
      </c>
      <c r="AK37">
        <v>1.2343585521154348E-3</v>
      </c>
      <c r="AL37">
        <v>1.2343585521154348E-3</v>
      </c>
      <c r="AM37">
        <v>1.2343585521154348E-3</v>
      </c>
      <c r="AN37">
        <v>1.2343585521154348E-3</v>
      </c>
      <c r="AO37">
        <v>1.2343585521154348E-3</v>
      </c>
      <c r="AP37">
        <v>1.2343585521154348E-3</v>
      </c>
      <c r="AQ37">
        <v>1.2343585521154348E-3</v>
      </c>
      <c r="AR37">
        <v>1.2343585521154348E-3</v>
      </c>
      <c r="AS37">
        <v>1.2343585521154348E-3</v>
      </c>
      <c r="AT37">
        <v>1.2343585521154348E-3</v>
      </c>
      <c r="AU37">
        <v>1.2343585521154348E-3</v>
      </c>
      <c r="AV37">
        <v>1.2343585521154348E-3</v>
      </c>
      <c r="AW37">
        <v>1.2343585521154348E-3</v>
      </c>
      <c r="AX37">
        <v>1.2343585521154348E-3</v>
      </c>
      <c r="AY37">
        <v>1.2343585521154348E-3</v>
      </c>
      <c r="AZ37">
        <v>1.2343585521154348E-3</v>
      </c>
      <c r="BA37">
        <v>1.2343585521154348E-3</v>
      </c>
      <c r="BB37">
        <v>1.2343585521154348E-3</v>
      </c>
      <c r="BC37">
        <v>1.2343585521154348E-3</v>
      </c>
      <c r="BD37">
        <v>1.2343585521154348E-3</v>
      </c>
      <c r="BE37">
        <v>1.2343585521154348E-3</v>
      </c>
      <c r="BF37">
        <v>1.2343585521154348E-3</v>
      </c>
      <c r="BG37">
        <v>1.2343585521154348E-3</v>
      </c>
      <c r="BH37">
        <v>1.2343585521154348E-3</v>
      </c>
      <c r="BI37">
        <v>1.2343585521154348E-3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491.22004363992221</v>
      </c>
      <c r="C38">
        <v>1.1740148416128666E-3</v>
      </c>
      <c r="D38">
        <v>-40</v>
      </c>
      <c r="E38">
        <v>603</v>
      </c>
      <c r="F38">
        <v>-683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1.1740148416128666E-3</v>
      </c>
      <c r="O38">
        <v>1.1740148416128666E-3</v>
      </c>
      <c r="P38">
        <v>1.1740148416128666E-3</v>
      </c>
      <c r="Q38">
        <v>1.1740148416128666E-3</v>
      </c>
      <c r="R38">
        <v>1.1740148416128666E-3</v>
      </c>
      <c r="S38">
        <v>1.1740148416128666E-3</v>
      </c>
      <c r="T38">
        <v>1.1740148416128666E-3</v>
      </c>
      <c r="U38">
        <v>1.1740148416128666E-3</v>
      </c>
      <c r="V38">
        <v>1.1740148416128666E-3</v>
      </c>
      <c r="W38">
        <v>1.1740148416128666E-3</v>
      </c>
      <c r="X38">
        <v>1.1740148416128666E-3</v>
      </c>
      <c r="Y38">
        <v>1.1740148416128666E-3</v>
      </c>
      <c r="Z38">
        <v>1.1740148416128666E-3</v>
      </c>
      <c r="AA38">
        <v>1.1740148416128666E-3</v>
      </c>
      <c r="AB38">
        <v>1.1740148416128666E-3</v>
      </c>
      <c r="AC38">
        <v>1.1740148416128666E-3</v>
      </c>
      <c r="AD38">
        <v>1.1740148416128666E-3</v>
      </c>
      <c r="AE38">
        <v>1.1740148416128666E-3</v>
      </c>
      <c r="AF38">
        <v>1.1740148416128666E-3</v>
      </c>
      <c r="AG38">
        <v>1.1740148416128666E-3</v>
      </c>
      <c r="AH38">
        <v>1.1740148416128666E-3</v>
      </c>
      <c r="AI38">
        <v>1.1740148416128666E-3</v>
      </c>
      <c r="AJ38">
        <v>1.1740148416128666E-3</v>
      </c>
      <c r="AK38">
        <v>1.1740148416128666E-3</v>
      </c>
      <c r="AL38">
        <v>1.1740148416128666E-3</v>
      </c>
      <c r="AM38">
        <v>1.1740148416128666E-3</v>
      </c>
      <c r="AN38">
        <v>1.1740148416128666E-3</v>
      </c>
      <c r="AO38">
        <v>1.1740148416128666E-3</v>
      </c>
      <c r="AP38">
        <v>1.1740148416128666E-3</v>
      </c>
      <c r="AQ38">
        <v>1.1740148416128666E-3</v>
      </c>
      <c r="AR38">
        <v>1.1740148416128666E-3</v>
      </c>
      <c r="AS38">
        <v>1.1740148416128666E-3</v>
      </c>
      <c r="AT38">
        <v>1.1740148416128666E-3</v>
      </c>
      <c r="AU38">
        <v>1.1740148416128666E-3</v>
      </c>
      <c r="AV38">
        <v>1.1740148416128666E-3</v>
      </c>
      <c r="AW38">
        <v>1.1740148416128666E-3</v>
      </c>
      <c r="AX38">
        <v>1.1740148416128666E-3</v>
      </c>
      <c r="AY38">
        <v>1.1740148416128666E-3</v>
      </c>
      <c r="AZ38">
        <v>1.1740148416128666E-3</v>
      </c>
      <c r="BA38">
        <v>1.1740148416128666E-3</v>
      </c>
      <c r="BB38">
        <v>1.1740148416128666E-3</v>
      </c>
      <c r="BC38">
        <v>1.1740148416128666E-3</v>
      </c>
      <c r="BD38">
        <v>1.1740148416128666E-3</v>
      </c>
      <c r="BE38">
        <v>1.1740148416128666E-3</v>
      </c>
      <c r="BF38">
        <v>1.1740148416128666E-3</v>
      </c>
      <c r="BG38">
        <v>1.1740148416128666E-3</v>
      </c>
      <c r="BH38">
        <v>1.1740148416128666E-3</v>
      </c>
      <c r="BI38">
        <v>1.1740148416128666E-3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490.64062287331257</v>
      </c>
      <c r="C39">
        <v>1.1726300272341661E-3</v>
      </c>
      <c r="D39">
        <v>-30</v>
      </c>
      <c r="E39">
        <v>613</v>
      </c>
      <c r="F39">
        <v>-673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1.1726300272341661E-3</v>
      </c>
      <c r="O39">
        <v>1.1726300272341661E-3</v>
      </c>
      <c r="P39">
        <v>1.1726300272341661E-3</v>
      </c>
      <c r="Q39">
        <v>1.1726300272341661E-3</v>
      </c>
      <c r="R39">
        <v>1.1726300272341661E-3</v>
      </c>
      <c r="S39">
        <v>1.1726300272341661E-3</v>
      </c>
      <c r="T39">
        <v>1.1726300272341661E-3</v>
      </c>
      <c r="U39">
        <v>1.1726300272341661E-3</v>
      </c>
      <c r="V39">
        <v>1.1726300272341661E-3</v>
      </c>
      <c r="W39">
        <v>1.1726300272341661E-3</v>
      </c>
      <c r="X39">
        <v>1.1726300272341661E-3</v>
      </c>
      <c r="Y39">
        <v>1.1726300272341661E-3</v>
      </c>
      <c r="Z39">
        <v>1.1726300272341661E-3</v>
      </c>
      <c r="AA39">
        <v>1.1726300272341661E-3</v>
      </c>
      <c r="AB39">
        <v>1.1726300272341661E-3</v>
      </c>
      <c r="AC39">
        <v>1.1726300272341661E-3</v>
      </c>
      <c r="AD39">
        <v>1.1726300272341661E-3</v>
      </c>
      <c r="AE39">
        <v>1.1726300272341661E-3</v>
      </c>
      <c r="AF39">
        <v>1.1726300272341661E-3</v>
      </c>
      <c r="AG39">
        <v>1.1726300272341661E-3</v>
      </c>
      <c r="AH39">
        <v>1.1726300272341661E-3</v>
      </c>
      <c r="AI39">
        <v>1.1726300272341661E-3</v>
      </c>
      <c r="AJ39">
        <v>1.1726300272341661E-3</v>
      </c>
      <c r="AK39">
        <v>1.1726300272341661E-3</v>
      </c>
      <c r="AL39">
        <v>1.1726300272341661E-3</v>
      </c>
      <c r="AM39">
        <v>1.1726300272341661E-3</v>
      </c>
      <c r="AN39">
        <v>1.1726300272341661E-3</v>
      </c>
      <c r="AO39">
        <v>1.1726300272341661E-3</v>
      </c>
      <c r="AP39">
        <v>1.1726300272341661E-3</v>
      </c>
      <c r="AQ39">
        <v>1.1726300272341661E-3</v>
      </c>
      <c r="AR39">
        <v>1.1726300272341661E-3</v>
      </c>
      <c r="AS39">
        <v>1.1726300272341661E-3</v>
      </c>
      <c r="AT39">
        <v>1.1726300272341661E-3</v>
      </c>
      <c r="AU39">
        <v>1.1726300272341661E-3</v>
      </c>
      <c r="AV39">
        <v>1.1726300272341661E-3</v>
      </c>
      <c r="AW39">
        <v>1.1726300272341661E-3</v>
      </c>
      <c r="AX39">
        <v>1.1726300272341661E-3</v>
      </c>
      <c r="AY39">
        <v>1.1726300272341661E-3</v>
      </c>
      <c r="AZ39">
        <v>1.1726300272341661E-3</v>
      </c>
      <c r="BA39">
        <v>1.1726300272341661E-3</v>
      </c>
      <c r="BB39">
        <v>1.1726300272341661E-3</v>
      </c>
      <c r="BC39">
        <v>1.1726300272341661E-3</v>
      </c>
      <c r="BD39">
        <v>1.1726300272341661E-3</v>
      </c>
      <c r="BE39">
        <v>1.1726300272341661E-3</v>
      </c>
      <c r="BF39">
        <v>1.1726300272341661E-3</v>
      </c>
      <c r="BG39">
        <v>1.1726300272341661E-3</v>
      </c>
      <c r="BH39">
        <v>1.1726300272341661E-3</v>
      </c>
      <c r="BI39">
        <v>1.1726300272341661E-3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487.49714121284597</v>
      </c>
      <c r="C40">
        <v>1.1651171128661383E-3</v>
      </c>
      <c r="D40">
        <v>-20</v>
      </c>
      <c r="E40">
        <v>623</v>
      </c>
      <c r="F40">
        <v>-663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1.1651171128661383E-3</v>
      </c>
      <c r="P40">
        <v>1.1651171128661383E-3</v>
      </c>
      <c r="Q40">
        <v>1.1651171128661383E-3</v>
      </c>
      <c r="R40">
        <v>1.1651171128661383E-3</v>
      </c>
      <c r="S40">
        <v>1.1651171128661383E-3</v>
      </c>
      <c r="T40">
        <v>1.1651171128661383E-3</v>
      </c>
      <c r="U40">
        <v>1.1651171128661383E-3</v>
      </c>
      <c r="V40">
        <v>1.1651171128661383E-3</v>
      </c>
      <c r="W40">
        <v>1.1651171128661383E-3</v>
      </c>
      <c r="X40">
        <v>1.1651171128661383E-3</v>
      </c>
      <c r="Y40">
        <v>1.1651171128661383E-3</v>
      </c>
      <c r="Z40">
        <v>1.1651171128661383E-3</v>
      </c>
      <c r="AA40">
        <v>1.1651171128661383E-3</v>
      </c>
      <c r="AB40">
        <v>1.1651171128661383E-3</v>
      </c>
      <c r="AC40">
        <v>1.1651171128661383E-3</v>
      </c>
      <c r="AD40">
        <v>1.1651171128661383E-3</v>
      </c>
      <c r="AE40">
        <v>1.1651171128661383E-3</v>
      </c>
      <c r="AF40">
        <v>1.1651171128661383E-3</v>
      </c>
      <c r="AG40">
        <v>1.1651171128661383E-3</v>
      </c>
      <c r="AH40">
        <v>1.1651171128661383E-3</v>
      </c>
      <c r="AI40">
        <v>1.1651171128661383E-3</v>
      </c>
      <c r="AJ40">
        <v>1.1651171128661383E-3</v>
      </c>
      <c r="AK40">
        <v>1.1651171128661383E-3</v>
      </c>
      <c r="AL40">
        <v>1.1651171128661383E-3</v>
      </c>
      <c r="AM40">
        <v>1.1651171128661383E-3</v>
      </c>
      <c r="AN40">
        <v>1.1651171128661383E-3</v>
      </c>
      <c r="AO40">
        <v>1.1651171128661383E-3</v>
      </c>
      <c r="AP40">
        <v>1.1651171128661383E-3</v>
      </c>
      <c r="AQ40">
        <v>1.1651171128661383E-3</v>
      </c>
      <c r="AR40">
        <v>1.1651171128661383E-3</v>
      </c>
      <c r="AS40">
        <v>1.1651171128661383E-3</v>
      </c>
      <c r="AT40">
        <v>1.1651171128661383E-3</v>
      </c>
      <c r="AU40">
        <v>1.1651171128661383E-3</v>
      </c>
      <c r="AV40">
        <v>1.1651171128661383E-3</v>
      </c>
      <c r="AW40">
        <v>1.1651171128661383E-3</v>
      </c>
      <c r="AX40">
        <v>1.1651171128661383E-3</v>
      </c>
      <c r="AY40">
        <v>1.1651171128661383E-3</v>
      </c>
      <c r="AZ40">
        <v>1.1651171128661383E-3</v>
      </c>
      <c r="BA40">
        <v>1.1651171128661383E-3</v>
      </c>
      <c r="BB40">
        <v>1.1651171128661383E-3</v>
      </c>
      <c r="BC40">
        <v>1.1651171128661383E-3</v>
      </c>
      <c r="BD40">
        <v>1.1651171128661383E-3</v>
      </c>
      <c r="BE40">
        <v>1.1651171128661383E-3</v>
      </c>
      <c r="BF40">
        <v>1.1651171128661383E-3</v>
      </c>
      <c r="BG40">
        <v>1.1651171128661383E-3</v>
      </c>
      <c r="BH40">
        <v>1.1651171128661383E-3</v>
      </c>
      <c r="BI40">
        <v>1.1651171128661383E-3</v>
      </c>
      <c r="BJ40">
        <v>1.1651171128661383E-3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694.14171286048816</v>
      </c>
      <c r="C41">
        <v>1.6589971920570855E-3</v>
      </c>
      <c r="D41">
        <v>-10</v>
      </c>
      <c r="E41">
        <v>604.5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1.6589971920570855E-3</v>
      </c>
      <c r="Q41">
        <v>1.6589971920570855E-3</v>
      </c>
      <c r="R41">
        <v>1.6589971920570855E-3</v>
      </c>
      <c r="S41">
        <v>1.6589971920570855E-3</v>
      </c>
      <c r="T41">
        <v>1.6589971920570855E-3</v>
      </c>
      <c r="U41">
        <v>1.6589971920570855E-3</v>
      </c>
      <c r="V41">
        <v>1.6589971920570855E-3</v>
      </c>
      <c r="W41">
        <v>1.6589971920570855E-3</v>
      </c>
      <c r="X41">
        <v>1.6589971920570855E-3</v>
      </c>
      <c r="Y41">
        <v>1.6589971920570855E-3</v>
      </c>
      <c r="Z41">
        <v>1.6589971920570855E-3</v>
      </c>
      <c r="AA41">
        <v>1.6589971920570855E-3</v>
      </c>
      <c r="AB41">
        <v>1.6589971920570855E-3</v>
      </c>
      <c r="AC41">
        <v>1.6589971920570855E-3</v>
      </c>
      <c r="AD41">
        <v>1.6589971920570855E-3</v>
      </c>
      <c r="AE41">
        <v>1.6589971920570855E-3</v>
      </c>
      <c r="AF41">
        <v>1.6589971920570855E-3</v>
      </c>
      <c r="AG41">
        <v>1.6589971920570855E-3</v>
      </c>
      <c r="AH41">
        <v>1.6589971920570855E-3</v>
      </c>
      <c r="AI41">
        <v>1.6589971920570855E-3</v>
      </c>
      <c r="AJ41">
        <v>1.6589971920570855E-3</v>
      </c>
      <c r="AK41">
        <v>1.6589971920570855E-3</v>
      </c>
      <c r="AL41">
        <v>1.6589971920570855E-3</v>
      </c>
      <c r="AM41">
        <v>1.6589971920570855E-3</v>
      </c>
      <c r="AN41">
        <v>1.6589971920570855E-3</v>
      </c>
      <c r="AO41">
        <v>1.6589971920570855E-3</v>
      </c>
      <c r="AP41">
        <v>1.6589971920570855E-3</v>
      </c>
      <c r="AQ41">
        <v>1.6589971920570855E-3</v>
      </c>
      <c r="AR41">
        <v>1.6589971920570855E-3</v>
      </c>
      <c r="AS41">
        <v>1.6589971920570855E-3</v>
      </c>
      <c r="AT41">
        <v>1.6589971920570855E-3</v>
      </c>
      <c r="AU41">
        <v>1.6589971920570855E-3</v>
      </c>
      <c r="AV41">
        <v>1.6589971920570855E-3</v>
      </c>
      <c r="AW41">
        <v>1.6589971920570855E-3</v>
      </c>
      <c r="AX41">
        <v>1.6589971920570855E-3</v>
      </c>
      <c r="AY41">
        <v>1.6589971920570855E-3</v>
      </c>
      <c r="AZ41">
        <v>1.6589971920570855E-3</v>
      </c>
      <c r="BA41">
        <v>1.6589971920570855E-3</v>
      </c>
      <c r="BB41">
        <v>1.6589971920570855E-3</v>
      </c>
      <c r="BC41">
        <v>1.6589971920570855E-3</v>
      </c>
      <c r="BD41">
        <v>1.6589971920570855E-3</v>
      </c>
      <c r="BE41">
        <v>1.6589971920570855E-3</v>
      </c>
      <c r="BF41">
        <v>1.6589971920570855E-3</v>
      </c>
      <c r="BG41">
        <v>1.6589971920570855E-3</v>
      </c>
      <c r="BH41">
        <v>1.6589971920570855E-3</v>
      </c>
      <c r="BI41">
        <v>1.6589971920570855E-3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831.83706287025223</v>
      </c>
      <c r="C42">
        <v>1.9880887806955978E-3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1.9880887806955978E-3</v>
      </c>
      <c r="R42">
        <v>1.9880887806955978E-3</v>
      </c>
      <c r="S42">
        <v>1.9880887806955978E-3</v>
      </c>
      <c r="T42">
        <v>1.9880887806955978E-3</v>
      </c>
      <c r="U42">
        <v>1.9880887806955978E-3</v>
      </c>
      <c r="V42">
        <v>1.9880887806955978E-3</v>
      </c>
      <c r="W42">
        <v>1.9880887806955978E-3</v>
      </c>
      <c r="X42">
        <v>1.9880887806955978E-3</v>
      </c>
      <c r="Y42">
        <v>1.9880887806955978E-3</v>
      </c>
      <c r="Z42">
        <v>1.9880887806955978E-3</v>
      </c>
      <c r="AA42">
        <v>1.9880887806955978E-3</v>
      </c>
      <c r="AB42">
        <v>1.9880887806955978E-3</v>
      </c>
      <c r="AC42">
        <v>1.9880887806955978E-3</v>
      </c>
      <c r="AD42">
        <v>1.9880887806955978E-3</v>
      </c>
      <c r="AE42">
        <v>1.9880887806955978E-3</v>
      </c>
      <c r="AF42">
        <v>1.9880887806955978E-3</v>
      </c>
      <c r="AG42">
        <v>1.9880887806955978E-3</v>
      </c>
      <c r="AH42">
        <v>1.9880887806955978E-3</v>
      </c>
      <c r="AI42">
        <v>1.9880887806955978E-3</v>
      </c>
      <c r="AJ42">
        <v>1.9880887806955978E-3</v>
      </c>
      <c r="AK42">
        <v>1.9880887806955978E-3</v>
      </c>
      <c r="AL42">
        <v>1.9880887806955978E-3</v>
      </c>
      <c r="AM42">
        <v>1.9880887806955978E-3</v>
      </c>
      <c r="AN42">
        <v>1.9880887806955978E-3</v>
      </c>
      <c r="AO42">
        <v>1.9880887806955978E-3</v>
      </c>
      <c r="AP42">
        <v>1.9880887806955978E-3</v>
      </c>
      <c r="AQ42">
        <v>1.9880887806955978E-3</v>
      </c>
      <c r="AR42">
        <v>1.9880887806955978E-3</v>
      </c>
      <c r="AS42">
        <v>1.9880887806955978E-3</v>
      </c>
      <c r="AT42">
        <v>1.9880887806955978E-3</v>
      </c>
      <c r="AU42">
        <v>1.9880887806955978E-3</v>
      </c>
      <c r="AV42">
        <v>1.9880887806955978E-3</v>
      </c>
      <c r="AW42">
        <v>1.9880887806955978E-3</v>
      </c>
      <c r="AX42">
        <v>1.9880887806955978E-3</v>
      </c>
      <c r="AY42">
        <v>1.9880887806955978E-3</v>
      </c>
      <c r="AZ42">
        <v>1.9880887806955978E-3</v>
      </c>
      <c r="BA42">
        <v>1.9880887806955978E-3</v>
      </c>
      <c r="BB42">
        <v>1.9880887806955978E-3</v>
      </c>
      <c r="BC42">
        <v>1.9880887806955978E-3</v>
      </c>
      <c r="BD42">
        <v>1.9880887806955978E-3</v>
      </c>
      <c r="BE42">
        <v>1.9880887806955978E-3</v>
      </c>
      <c r="BF42">
        <v>1.9880887806955978E-3</v>
      </c>
      <c r="BG42">
        <v>1.9880887806955978E-3</v>
      </c>
      <c r="BH42">
        <v>1.9880887806955978E-3</v>
      </c>
      <c r="BI42">
        <v>1.9880887806955978E-3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800.5547139573149</v>
      </c>
      <c r="C43">
        <v>1.9133240344687079E-3</v>
      </c>
      <c r="D43">
        <v>10</v>
      </c>
      <c r="E43">
        <v>624.5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1.9133240344687079E-3</v>
      </c>
      <c r="R43">
        <v>1.9133240344687079E-3</v>
      </c>
      <c r="S43">
        <v>1.9133240344687079E-3</v>
      </c>
      <c r="T43">
        <v>1.9133240344687079E-3</v>
      </c>
      <c r="U43">
        <v>1.9133240344687079E-3</v>
      </c>
      <c r="V43">
        <v>1.9133240344687079E-3</v>
      </c>
      <c r="W43">
        <v>1.9133240344687079E-3</v>
      </c>
      <c r="X43">
        <v>1.9133240344687079E-3</v>
      </c>
      <c r="Y43">
        <v>1.9133240344687079E-3</v>
      </c>
      <c r="Z43">
        <v>1.9133240344687079E-3</v>
      </c>
      <c r="AA43">
        <v>1.9133240344687079E-3</v>
      </c>
      <c r="AB43">
        <v>1.9133240344687079E-3</v>
      </c>
      <c r="AC43">
        <v>1.9133240344687079E-3</v>
      </c>
      <c r="AD43">
        <v>1.9133240344687079E-3</v>
      </c>
      <c r="AE43">
        <v>1.9133240344687079E-3</v>
      </c>
      <c r="AF43">
        <v>1.9133240344687079E-3</v>
      </c>
      <c r="AG43">
        <v>1.9133240344687079E-3</v>
      </c>
      <c r="AH43">
        <v>1.9133240344687079E-3</v>
      </c>
      <c r="AI43">
        <v>1.9133240344687079E-3</v>
      </c>
      <c r="AJ43">
        <v>1.9133240344687079E-3</v>
      </c>
      <c r="AK43">
        <v>1.9133240344687079E-3</v>
      </c>
      <c r="AL43">
        <v>1.9133240344687079E-3</v>
      </c>
      <c r="AM43">
        <v>1.9133240344687079E-3</v>
      </c>
      <c r="AN43">
        <v>1.9133240344687079E-3</v>
      </c>
      <c r="AO43">
        <v>1.9133240344687079E-3</v>
      </c>
      <c r="AP43">
        <v>1.9133240344687079E-3</v>
      </c>
      <c r="AQ43">
        <v>1.9133240344687079E-3</v>
      </c>
      <c r="AR43">
        <v>1.9133240344687079E-3</v>
      </c>
      <c r="AS43">
        <v>1.9133240344687079E-3</v>
      </c>
      <c r="AT43">
        <v>1.9133240344687079E-3</v>
      </c>
      <c r="AU43">
        <v>1.9133240344687079E-3</v>
      </c>
      <c r="AV43">
        <v>1.9133240344687079E-3</v>
      </c>
      <c r="AW43">
        <v>1.9133240344687079E-3</v>
      </c>
      <c r="AX43">
        <v>1.9133240344687079E-3</v>
      </c>
      <c r="AY43">
        <v>1.9133240344687079E-3</v>
      </c>
      <c r="AZ43">
        <v>1.9133240344687079E-3</v>
      </c>
      <c r="BA43">
        <v>1.9133240344687079E-3</v>
      </c>
      <c r="BB43">
        <v>1.9133240344687079E-3</v>
      </c>
      <c r="BC43">
        <v>1.9133240344687079E-3</v>
      </c>
      <c r="BD43">
        <v>1.9133240344687079E-3</v>
      </c>
      <c r="BE43">
        <v>1.9133240344687079E-3</v>
      </c>
      <c r="BF43">
        <v>1.9133240344687079E-3</v>
      </c>
      <c r="BG43">
        <v>1.9133240344687079E-3</v>
      </c>
      <c r="BH43">
        <v>1.9133240344687079E-3</v>
      </c>
      <c r="BI43">
        <v>1.9133240344687079E-3</v>
      </c>
      <c r="BJ43">
        <v>1.9133240344687079E-3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759.77404615474688</v>
      </c>
      <c r="C44">
        <v>1.8158583266438984E-3</v>
      </c>
      <c r="D44">
        <v>20</v>
      </c>
      <c r="E44">
        <v>652</v>
      </c>
      <c r="F44">
        <v>-612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1.8158583266438984E-3</v>
      </c>
      <c r="R44">
        <v>1.8158583266438984E-3</v>
      </c>
      <c r="S44">
        <v>1.8158583266438984E-3</v>
      </c>
      <c r="T44">
        <v>1.8158583266438984E-3</v>
      </c>
      <c r="U44">
        <v>1.8158583266438984E-3</v>
      </c>
      <c r="V44">
        <v>1.8158583266438984E-3</v>
      </c>
      <c r="W44">
        <v>1.8158583266438984E-3</v>
      </c>
      <c r="X44">
        <v>1.8158583266438984E-3</v>
      </c>
      <c r="Y44">
        <v>1.8158583266438984E-3</v>
      </c>
      <c r="Z44">
        <v>1.8158583266438984E-3</v>
      </c>
      <c r="AA44">
        <v>1.8158583266438984E-3</v>
      </c>
      <c r="AB44">
        <v>1.8158583266438984E-3</v>
      </c>
      <c r="AC44">
        <v>1.8158583266438984E-3</v>
      </c>
      <c r="AD44">
        <v>1.8158583266438984E-3</v>
      </c>
      <c r="AE44">
        <v>1.8158583266438984E-3</v>
      </c>
      <c r="AF44">
        <v>1.8158583266438984E-3</v>
      </c>
      <c r="AG44">
        <v>1.8158583266438984E-3</v>
      </c>
      <c r="AH44">
        <v>1.8158583266438984E-3</v>
      </c>
      <c r="AI44">
        <v>1.8158583266438984E-3</v>
      </c>
      <c r="AJ44">
        <v>1.8158583266438984E-3</v>
      </c>
      <c r="AK44">
        <v>1.8158583266438984E-3</v>
      </c>
      <c r="AL44">
        <v>1.8158583266438984E-3</v>
      </c>
      <c r="AM44">
        <v>1.8158583266438984E-3</v>
      </c>
      <c r="AN44">
        <v>1.8158583266438984E-3</v>
      </c>
      <c r="AO44">
        <v>1.8158583266438984E-3</v>
      </c>
      <c r="AP44">
        <v>1.8158583266438984E-3</v>
      </c>
      <c r="AQ44">
        <v>1.8158583266438984E-3</v>
      </c>
      <c r="AR44">
        <v>1.8158583266438984E-3</v>
      </c>
      <c r="AS44">
        <v>1.8158583266438984E-3</v>
      </c>
      <c r="AT44">
        <v>1.8158583266438984E-3</v>
      </c>
      <c r="AU44">
        <v>1.8158583266438984E-3</v>
      </c>
      <c r="AV44">
        <v>1.8158583266438984E-3</v>
      </c>
      <c r="AW44">
        <v>1.8158583266438984E-3</v>
      </c>
      <c r="AX44">
        <v>1.8158583266438984E-3</v>
      </c>
      <c r="AY44">
        <v>1.8158583266438984E-3</v>
      </c>
      <c r="AZ44">
        <v>1.8158583266438984E-3</v>
      </c>
      <c r="BA44">
        <v>1.8158583266438984E-3</v>
      </c>
      <c r="BB44">
        <v>1.8158583266438984E-3</v>
      </c>
      <c r="BC44">
        <v>1.8158583266438984E-3</v>
      </c>
      <c r="BD44">
        <v>1.8158583266438984E-3</v>
      </c>
      <c r="BE44">
        <v>1.8158583266438984E-3</v>
      </c>
      <c r="BF44">
        <v>1.8158583266438984E-3</v>
      </c>
      <c r="BG44">
        <v>1.8158583266438984E-3</v>
      </c>
      <c r="BH44">
        <v>1.8158583266438984E-3</v>
      </c>
      <c r="BI44">
        <v>1.8158583266438984E-3</v>
      </c>
      <c r="BJ44">
        <v>1.8158583266438984E-3</v>
      </c>
      <c r="BK44">
        <v>1.8158583266438984E-3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839.29802577509963</v>
      </c>
      <c r="C45">
        <v>2.0059204658974231E-3</v>
      </c>
      <c r="D45">
        <v>30</v>
      </c>
      <c r="E45">
        <v>656.5</v>
      </c>
      <c r="F45">
        <v>-596.5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2.0059204658974231E-3</v>
      </c>
      <c r="R45">
        <v>2.0059204658974231E-3</v>
      </c>
      <c r="S45">
        <v>2.0059204658974231E-3</v>
      </c>
      <c r="T45">
        <v>2.0059204658974231E-3</v>
      </c>
      <c r="U45">
        <v>2.0059204658974231E-3</v>
      </c>
      <c r="V45">
        <v>2.0059204658974231E-3</v>
      </c>
      <c r="W45">
        <v>2.0059204658974231E-3</v>
      </c>
      <c r="X45">
        <v>2.0059204658974231E-3</v>
      </c>
      <c r="Y45">
        <v>2.0059204658974231E-3</v>
      </c>
      <c r="Z45">
        <v>2.0059204658974231E-3</v>
      </c>
      <c r="AA45">
        <v>2.0059204658974231E-3</v>
      </c>
      <c r="AB45">
        <v>2.0059204658974231E-3</v>
      </c>
      <c r="AC45">
        <v>2.0059204658974231E-3</v>
      </c>
      <c r="AD45">
        <v>2.0059204658974231E-3</v>
      </c>
      <c r="AE45">
        <v>2.0059204658974231E-3</v>
      </c>
      <c r="AF45">
        <v>2.0059204658974231E-3</v>
      </c>
      <c r="AG45">
        <v>2.0059204658974231E-3</v>
      </c>
      <c r="AH45">
        <v>2.0059204658974231E-3</v>
      </c>
      <c r="AI45">
        <v>2.0059204658974231E-3</v>
      </c>
      <c r="AJ45">
        <v>2.0059204658974231E-3</v>
      </c>
      <c r="AK45">
        <v>2.0059204658974231E-3</v>
      </c>
      <c r="AL45">
        <v>2.0059204658974231E-3</v>
      </c>
      <c r="AM45">
        <v>2.0059204658974231E-3</v>
      </c>
      <c r="AN45">
        <v>2.0059204658974231E-3</v>
      </c>
      <c r="AO45">
        <v>2.0059204658974231E-3</v>
      </c>
      <c r="AP45">
        <v>2.0059204658974231E-3</v>
      </c>
      <c r="AQ45">
        <v>2.0059204658974231E-3</v>
      </c>
      <c r="AR45">
        <v>2.0059204658974231E-3</v>
      </c>
      <c r="AS45">
        <v>2.0059204658974231E-3</v>
      </c>
      <c r="AT45">
        <v>2.0059204658974231E-3</v>
      </c>
      <c r="AU45">
        <v>2.0059204658974231E-3</v>
      </c>
      <c r="AV45">
        <v>2.0059204658974231E-3</v>
      </c>
      <c r="AW45">
        <v>2.0059204658974231E-3</v>
      </c>
      <c r="AX45">
        <v>2.0059204658974231E-3</v>
      </c>
      <c r="AY45">
        <v>2.0059204658974231E-3</v>
      </c>
      <c r="AZ45">
        <v>2.0059204658974231E-3</v>
      </c>
      <c r="BA45">
        <v>2.0059204658974231E-3</v>
      </c>
      <c r="BB45">
        <v>2.0059204658974231E-3</v>
      </c>
      <c r="BC45">
        <v>2.0059204658974231E-3</v>
      </c>
      <c r="BD45">
        <v>2.0059204658974231E-3</v>
      </c>
      <c r="BE45">
        <v>2.0059204658974231E-3</v>
      </c>
      <c r="BF45">
        <v>2.0059204658974231E-3</v>
      </c>
      <c r="BG45">
        <v>2.0059204658974231E-3</v>
      </c>
      <c r="BH45">
        <v>2.0059204658974231E-3</v>
      </c>
      <c r="BI45">
        <v>2.0059204658974231E-3</v>
      </c>
      <c r="BJ45">
        <v>2.0059204658974231E-3</v>
      </c>
      <c r="BK45">
        <v>2.0059204658974231E-3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738.96848071761076</v>
      </c>
      <c r="C46">
        <v>1.766133070259103E-3</v>
      </c>
      <c r="D46">
        <v>40</v>
      </c>
      <c r="E46">
        <v>672</v>
      </c>
      <c r="F46">
        <v>-592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1.766133070259103E-3</v>
      </c>
      <c r="R46">
        <v>1.766133070259103E-3</v>
      </c>
      <c r="S46">
        <v>1.766133070259103E-3</v>
      </c>
      <c r="T46">
        <v>1.766133070259103E-3</v>
      </c>
      <c r="U46">
        <v>1.766133070259103E-3</v>
      </c>
      <c r="V46">
        <v>1.766133070259103E-3</v>
      </c>
      <c r="W46">
        <v>1.766133070259103E-3</v>
      </c>
      <c r="X46">
        <v>1.766133070259103E-3</v>
      </c>
      <c r="Y46">
        <v>1.766133070259103E-3</v>
      </c>
      <c r="Z46">
        <v>1.766133070259103E-3</v>
      </c>
      <c r="AA46">
        <v>1.766133070259103E-3</v>
      </c>
      <c r="AB46">
        <v>1.766133070259103E-3</v>
      </c>
      <c r="AC46">
        <v>1.766133070259103E-3</v>
      </c>
      <c r="AD46">
        <v>1.766133070259103E-3</v>
      </c>
      <c r="AE46">
        <v>1.766133070259103E-3</v>
      </c>
      <c r="AF46">
        <v>1.766133070259103E-3</v>
      </c>
      <c r="AG46">
        <v>1.766133070259103E-3</v>
      </c>
      <c r="AH46">
        <v>1.766133070259103E-3</v>
      </c>
      <c r="AI46">
        <v>1.766133070259103E-3</v>
      </c>
      <c r="AJ46">
        <v>1.766133070259103E-3</v>
      </c>
      <c r="AK46">
        <v>1.766133070259103E-3</v>
      </c>
      <c r="AL46">
        <v>1.766133070259103E-3</v>
      </c>
      <c r="AM46">
        <v>1.766133070259103E-3</v>
      </c>
      <c r="AN46">
        <v>1.766133070259103E-3</v>
      </c>
      <c r="AO46">
        <v>1.766133070259103E-3</v>
      </c>
      <c r="AP46">
        <v>1.766133070259103E-3</v>
      </c>
      <c r="AQ46">
        <v>1.766133070259103E-3</v>
      </c>
      <c r="AR46">
        <v>1.766133070259103E-3</v>
      </c>
      <c r="AS46">
        <v>1.766133070259103E-3</v>
      </c>
      <c r="AT46">
        <v>1.766133070259103E-3</v>
      </c>
      <c r="AU46">
        <v>1.766133070259103E-3</v>
      </c>
      <c r="AV46">
        <v>1.766133070259103E-3</v>
      </c>
      <c r="AW46">
        <v>1.766133070259103E-3</v>
      </c>
      <c r="AX46">
        <v>1.766133070259103E-3</v>
      </c>
      <c r="AY46">
        <v>1.766133070259103E-3</v>
      </c>
      <c r="AZ46">
        <v>1.766133070259103E-3</v>
      </c>
      <c r="BA46">
        <v>1.766133070259103E-3</v>
      </c>
      <c r="BB46">
        <v>1.766133070259103E-3</v>
      </c>
      <c r="BC46">
        <v>1.766133070259103E-3</v>
      </c>
      <c r="BD46">
        <v>1.766133070259103E-3</v>
      </c>
      <c r="BE46">
        <v>1.766133070259103E-3</v>
      </c>
      <c r="BF46">
        <v>1.766133070259103E-3</v>
      </c>
      <c r="BG46">
        <v>1.766133070259103E-3</v>
      </c>
      <c r="BH46">
        <v>1.766133070259103E-3</v>
      </c>
      <c r="BI46">
        <v>1.766133070259103E-3</v>
      </c>
      <c r="BJ46">
        <v>1.766133070259103E-3</v>
      </c>
      <c r="BK46">
        <v>1.766133070259103E-3</v>
      </c>
      <c r="BL46">
        <v>1.766133070259103E-3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868.28570742760576</v>
      </c>
      <c r="C47">
        <v>2.0752009623360773E-3</v>
      </c>
      <c r="D47">
        <v>47</v>
      </c>
      <c r="E47">
        <v>673.5</v>
      </c>
      <c r="F47">
        <v>-579.5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2.0752009623360773E-3</v>
      </c>
      <c r="S47">
        <v>2.0752009623360773E-3</v>
      </c>
      <c r="T47">
        <v>2.0752009623360773E-3</v>
      </c>
      <c r="U47">
        <v>2.0752009623360773E-3</v>
      </c>
      <c r="V47">
        <v>2.0752009623360773E-3</v>
      </c>
      <c r="W47">
        <v>2.0752009623360773E-3</v>
      </c>
      <c r="X47">
        <v>2.0752009623360773E-3</v>
      </c>
      <c r="Y47">
        <v>2.0752009623360773E-3</v>
      </c>
      <c r="Z47">
        <v>2.0752009623360773E-3</v>
      </c>
      <c r="AA47">
        <v>2.0752009623360773E-3</v>
      </c>
      <c r="AB47">
        <v>2.0752009623360773E-3</v>
      </c>
      <c r="AC47">
        <v>2.0752009623360773E-3</v>
      </c>
      <c r="AD47">
        <v>2.0752009623360773E-3</v>
      </c>
      <c r="AE47">
        <v>2.0752009623360773E-3</v>
      </c>
      <c r="AF47">
        <v>2.0752009623360773E-3</v>
      </c>
      <c r="AG47">
        <v>2.0752009623360773E-3</v>
      </c>
      <c r="AH47">
        <v>2.0752009623360773E-3</v>
      </c>
      <c r="AI47">
        <v>2.0752009623360773E-3</v>
      </c>
      <c r="AJ47">
        <v>2.0752009623360773E-3</v>
      </c>
      <c r="AK47">
        <v>2.0752009623360773E-3</v>
      </c>
      <c r="AL47">
        <v>2.0752009623360773E-3</v>
      </c>
      <c r="AM47">
        <v>2.0752009623360773E-3</v>
      </c>
      <c r="AN47">
        <v>2.0752009623360773E-3</v>
      </c>
      <c r="AO47">
        <v>2.0752009623360773E-3</v>
      </c>
      <c r="AP47">
        <v>2.0752009623360773E-3</v>
      </c>
      <c r="AQ47">
        <v>2.0752009623360773E-3</v>
      </c>
      <c r="AR47">
        <v>2.0752009623360773E-3</v>
      </c>
      <c r="AS47">
        <v>2.0752009623360773E-3</v>
      </c>
      <c r="AT47">
        <v>2.0752009623360773E-3</v>
      </c>
      <c r="AU47">
        <v>2.0752009623360773E-3</v>
      </c>
      <c r="AV47">
        <v>2.0752009623360773E-3</v>
      </c>
      <c r="AW47">
        <v>2.0752009623360773E-3</v>
      </c>
      <c r="AX47">
        <v>2.0752009623360773E-3</v>
      </c>
      <c r="AY47">
        <v>2.0752009623360773E-3</v>
      </c>
      <c r="AZ47">
        <v>2.0752009623360773E-3</v>
      </c>
      <c r="BA47">
        <v>2.0752009623360773E-3</v>
      </c>
      <c r="BB47">
        <v>2.0752009623360773E-3</v>
      </c>
      <c r="BC47">
        <v>2.0752009623360773E-3</v>
      </c>
      <c r="BD47">
        <v>2.0752009623360773E-3</v>
      </c>
      <c r="BE47">
        <v>2.0752009623360773E-3</v>
      </c>
      <c r="BF47">
        <v>2.0752009623360773E-3</v>
      </c>
      <c r="BG47">
        <v>2.0752009623360773E-3</v>
      </c>
      <c r="BH47">
        <v>2.0752009623360773E-3</v>
      </c>
      <c r="BI47">
        <v>2.0752009623360773E-3</v>
      </c>
      <c r="BJ47">
        <v>2.0752009623360773E-3</v>
      </c>
      <c r="BK47">
        <v>2.0752009623360773E-3</v>
      </c>
      <c r="BL47">
        <v>2.0752009623360773E-3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596.55122680713134</v>
      </c>
      <c r="C48">
        <v>1.4257561415130663E-3</v>
      </c>
      <c r="D48">
        <v>54</v>
      </c>
      <c r="E48">
        <v>671</v>
      </c>
      <c r="F48">
        <v>-563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1.4257561415130663E-3</v>
      </c>
      <c r="S48">
        <v>1.4257561415130663E-3</v>
      </c>
      <c r="T48">
        <v>1.4257561415130663E-3</v>
      </c>
      <c r="U48">
        <v>1.4257561415130663E-3</v>
      </c>
      <c r="V48">
        <v>1.4257561415130663E-3</v>
      </c>
      <c r="W48">
        <v>1.4257561415130663E-3</v>
      </c>
      <c r="X48">
        <v>1.4257561415130663E-3</v>
      </c>
      <c r="Y48">
        <v>1.4257561415130663E-3</v>
      </c>
      <c r="Z48">
        <v>1.4257561415130663E-3</v>
      </c>
      <c r="AA48">
        <v>1.4257561415130663E-3</v>
      </c>
      <c r="AB48">
        <v>1.4257561415130663E-3</v>
      </c>
      <c r="AC48">
        <v>1.4257561415130663E-3</v>
      </c>
      <c r="AD48">
        <v>1.4257561415130663E-3</v>
      </c>
      <c r="AE48">
        <v>1.4257561415130663E-3</v>
      </c>
      <c r="AF48">
        <v>1.4257561415130663E-3</v>
      </c>
      <c r="AG48">
        <v>1.4257561415130663E-3</v>
      </c>
      <c r="AH48">
        <v>1.4257561415130663E-3</v>
      </c>
      <c r="AI48">
        <v>1.4257561415130663E-3</v>
      </c>
      <c r="AJ48">
        <v>1.4257561415130663E-3</v>
      </c>
      <c r="AK48">
        <v>1.4257561415130663E-3</v>
      </c>
      <c r="AL48">
        <v>1.4257561415130663E-3</v>
      </c>
      <c r="AM48">
        <v>1.4257561415130663E-3</v>
      </c>
      <c r="AN48">
        <v>1.4257561415130663E-3</v>
      </c>
      <c r="AO48">
        <v>1.4257561415130663E-3</v>
      </c>
      <c r="AP48">
        <v>1.4257561415130663E-3</v>
      </c>
      <c r="AQ48">
        <v>1.4257561415130663E-3</v>
      </c>
      <c r="AR48">
        <v>1.4257561415130663E-3</v>
      </c>
      <c r="AS48">
        <v>1.4257561415130663E-3</v>
      </c>
      <c r="AT48">
        <v>1.4257561415130663E-3</v>
      </c>
      <c r="AU48">
        <v>1.4257561415130663E-3</v>
      </c>
      <c r="AV48">
        <v>1.4257561415130663E-3</v>
      </c>
      <c r="AW48">
        <v>1.4257561415130663E-3</v>
      </c>
      <c r="AX48">
        <v>1.4257561415130663E-3</v>
      </c>
      <c r="AY48">
        <v>1.4257561415130663E-3</v>
      </c>
      <c r="AZ48">
        <v>1.4257561415130663E-3</v>
      </c>
      <c r="BA48">
        <v>1.4257561415130663E-3</v>
      </c>
      <c r="BB48">
        <v>1.4257561415130663E-3</v>
      </c>
      <c r="BC48">
        <v>1.4257561415130663E-3</v>
      </c>
      <c r="BD48">
        <v>1.4257561415130663E-3</v>
      </c>
      <c r="BE48">
        <v>1.4257561415130663E-3</v>
      </c>
      <c r="BF48">
        <v>1.4257561415130663E-3</v>
      </c>
      <c r="BG48">
        <v>1.4257561415130663E-3</v>
      </c>
      <c r="BH48">
        <v>1.4257561415130663E-3</v>
      </c>
      <c r="BI48">
        <v>1.4257561415130663E-3</v>
      </c>
      <c r="BJ48">
        <v>1.4257561415130663E-3</v>
      </c>
      <c r="BK48">
        <v>1.4257561415130663E-3</v>
      </c>
      <c r="BL48">
        <v>1.4257561415130663E-3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692.30130305485409</v>
      </c>
      <c r="C49">
        <v>1.6545986166030917E-3</v>
      </c>
      <c r="D49">
        <v>61</v>
      </c>
      <c r="E49">
        <v>678</v>
      </c>
      <c r="F49">
        <v>-556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1.6545986166030917E-3</v>
      </c>
      <c r="T49">
        <v>1.6545986166030917E-3</v>
      </c>
      <c r="U49">
        <v>1.6545986166030917E-3</v>
      </c>
      <c r="V49">
        <v>1.6545986166030917E-3</v>
      </c>
      <c r="W49">
        <v>1.6545986166030917E-3</v>
      </c>
      <c r="X49">
        <v>1.6545986166030917E-3</v>
      </c>
      <c r="Y49">
        <v>1.6545986166030917E-3</v>
      </c>
      <c r="Z49">
        <v>1.6545986166030917E-3</v>
      </c>
      <c r="AA49">
        <v>1.6545986166030917E-3</v>
      </c>
      <c r="AB49">
        <v>1.6545986166030917E-3</v>
      </c>
      <c r="AC49">
        <v>1.6545986166030917E-3</v>
      </c>
      <c r="AD49">
        <v>1.6545986166030917E-3</v>
      </c>
      <c r="AE49">
        <v>1.6545986166030917E-3</v>
      </c>
      <c r="AF49">
        <v>1.6545986166030917E-3</v>
      </c>
      <c r="AG49">
        <v>1.6545986166030917E-3</v>
      </c>
      <c r="AH49">
        <v>1.6545986166030917E-3</v>
      </c>
      <c r="AI49">
        <v>1.6545986166030917E-3</v>
      </c>
      <c r="AJ49">
        <v>1.6545986166030917E-3</v>
      </c>
      <c r="AK49">
        <v>1.6545986166030917E-3</v>
      </c>
      <c r="AL49">
        <v>1.6545986166030917E-3</v>
      </c>
      <c r="AM49">
        <v>1.6545986166030917E-3</v>
      </c>
      <c r="AN49">
        <v>1.6545986166030917E-3</v>
      </c>
      <c r="AO49">
        <v>1.6545986166030917E-3</v>
      </c>
      <c r="AP49">
        <v>1.6545986166030917E-3</v>
      </c>
      <c r="AQ49">
        <v>1.6545986166030917E-3</v>
      </c>
      <c r="AR49">
        <v>1.6545986166030917E-3</v>
      </c>
      <c r="AS49">
        <v>1.6545986166030917E-3</v>
      </c>
      <c r="AT49">
        <v>1.6545986166030917E-3</v>
      </c>
      <c r="AU49">
        <v>1.6545986166030917E-3</v>
      </c>
      <c r="AV49">
        <v>1.6545986166030917E-3</v>
      </c>
      <c r="AW49">
        <v>1.6545986166030917E-3</v>
      </c>
      <c r="AX49">
        <v>1.6545986166030917E-3</v>
      </c>
      <c r="AY49">
        <v>1.6545986166030917E-3</v>
      </c>
      <c r="AZ49">
        <v>1.6545986166030917E-3</v>
      </c>
      <c r="BA49">
        <v>1.6545986166030917E-3</v>
      </c>
      <c r="BB49">
        <v>1.6545986166030917E-3</v>
      </c>
      <c r="BC49">
        <v>1.6545986166030917E-3</v>
      </c>
      <c r="BD49">
        <v>1.6545986166030917E-3</v>
      </c>
      <c r="BE49">
        <v>1.6545986166030917E-3</v>
      </c>
      <c r="BF49">
        <v>1.6545986166030917E-3</v>
      </c>
      <c r="BG49">
        <v>1.6545986166030917E-3</v>
      </c>
      <c r="BH49">
        <v>1.6545986166030917E-3</v>
      </c>
      <c r="BI49">
        <v>1.6545986166030917E-3</v>
      </c>
      <c r="BJ49">
        <v>1.6545986166030917E-3</v>
      </c>
      <c r="BK49">
        <v>1.6545986166030917E-3</v>
      </c>
      <c r="BL49">
        <v>1.6545986166030917E-3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568.79854780369521</v>
      </c>
      <c r="C50">
        <v>1.3594272987339322E-3</v>
      </c>
      <c r="D50">
        <v>68</v>
      </c>
      <c r="E50">
        <v>685</v>
      </c>
      <c r="F50">
        <v>-549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1.3594272987339322E-3</v>
      </c>
      <c r="T50">
        <v>1.3594272987339322E-3</v>
      </c>
      <c r="U50">
        <v>1.3594272987339322E-3</v>
      </c>
      <c r="V50">
        <v>1.3594272987339322E-3</v>
      </c>
      <c r="W50">
        <v>1.3594272987339322E-3</v>
      </c>
      <c r="X50">
        <v>1.3594272987339322E-3</v>
      </c>
      <c r="Y50">
        <v>1.3594272987339322E-3</v>
      </c>
      <c r="Z50">
        <v>1.3594272987339322E-3</v>
      </c>
      <c r="AA50">
        <v>1.3594272987339322E-3</v>
      </c>
      <c r="AB50">
        <v>1.3594272987339322E-3</v>
      </c>
      <c r="AC50">
        <v>1.3594272987339322E-3</v>
      </c>
      <c r="AD50">
        <v>1.3594272987339322E-3</v>
      </c>
      <c r="AE50">
        <v>1.3594272987339322E-3</v>
      </c>
      <c r="AF50">
        <v>1.3594272987339322E-3</v>
      </c>
      <c r="AG50">
        <v>1.3594272987339322E-3</v>
      </c>
      <c r="AH50">
        <v>1.3594272987339322E-3</v>
      </c>
      <c r="AI50">
        <v>1.3594272987339322E-3</v>
      </c>
      <c r="AJ50">
        <v>1.3594272987339322E-3</v>
      </c>
      <c r="AK50">
        <v>1.3594272987339322E-3</v>
      </c>
      <c r="AL50">
        <v>1.3594272987339322E-3</v>
      </c>
      <c r="AM50">
        <v>1.3594272987339322E-3</v>
      </c>
      <c r="AN50">
        <v>1.3594272987339322E-3</v>
      </c>
      <c r="AO50">
        <v>1.3594272987339322E-3</v>
      </c>
      <c r="AP50">
        <v>1.3594272987339322E-3</v>
      </c>
      <c r="AQ50">
        <v>1.3594272987339322E-3</v>
      </c>
      <c r="AR50">
        <v>1.3594272987339322E-3</v>
      </c>
      <c r="AS50">
        <v>1.3594272987339322E-3</v>
      </c>
      <c r="AT50">
        <v>1.3594272987339322E-3</v>
      </c>
      <c r="AU50">
        <v>1.3594272987339322E-3</v>
      </c>
      <c r="AV50">
        <v>1.3594272987339322E-3</v>
      </c>
      <c r="AW50">
        <v>1.3594272987339322E-3</v>
      </c>
      <c r="AX50">
        <v>1.3594272987339322E-3</v>
      </c>
      <c r="AY50">
        <v>1.3594272987339322E-3</v>
      </c>
      <c r="AZ50">
        <v>1.3594272987339322E-3</v>
      </c>
      <c r="BA50">
        <v>1.3594272987339322E-3</v>
      </c>
      <c r="BB50">
        <v>1.3594272987339322E-3</v>
      </c>
      <c r="BC50">
        <v>1.3594272987339322E-3</v>
      </c>
      <c r="BD50">
        <v>1.3594272987339322E-3</v>
      </c>
      <c r="BE50">
        <v>1.3594272987339322E-3</v>
      </c>
      <c r="BF50">
        <v>1.3594272987339322E-3</v>
      </c>
      <c r="BG50">
        <v>1.3594272987339322E-3</v>
      </c>
      <c r="BH50">
        <v>1.3594272987339322E-3</v>
      </c>
      <c r="BI50">
        <v>1.3594272987339322E-3</v>
      </c>
      <c r="BJ50">
        <v>1.3594272987339322E-3</v>
      </c>
      <c r="BK50">
        <v>1.3594272987339322E-3</v>
      </c>
      <c r="BL50">
        <v>1.3594272987339322E-3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1176</v>
      </c>
      <c r="B51">
        <v>735.55268827581642</v>
      </c>
      <c r="C51">
        <v>1.7579693337128085E-3</v>
      </c>
      <c r="D51">
        <v>75</v>
      </c>
      <c r="E51">
        <v>663</v>
      </c>
      <c r="F51">
        <v>-513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1.7579693337128085E-3</v>
      </c>
      <c r="U51">
        <v>1.7579693337128085E-3</v>
      </c>
      <c r="V51">
        <v>1.7579693337128085E-3</v>
      </c>
      <c r="W51">
        <v>1.7579693337128085E-3</v>
      </c>
      <c r="X51">
        <v>1.7579693337128085E-3</v>
      </c>
      <c r="Y51">
        <v>1.7579693337128085E-3</v>
      </c>
      <c r="Z51">
        <v>1.7579693337128085E-3</v>
      </c>
      <c r="AA51">
        <v>1.7579693337128085E-3</v>
      </c>
      <c r="AB51">
        <v>1.7579693337128085E-3</v>
      </c>
      <c r="AC51">
        <v>1.7579693337128085E-3</v>
      </c>
      <c r="AD51">
        <v>1.7579693337128085E-3</v>
      </c>
      <c r="AE51">
        <v>1.7579693337128085E-3</v>
      </c>
      <c r="AF51">
        <v>1.7579693337128085E-3</v>
      </c>
      <c r="AG51">
        <v>1.7579693337128085E-3</v>
      </c>
      <c r="AH51">
        <v>1.7579693337128085E-3</v>
      </c>
      <c r="AI51">
        <v>1.7579693337128085E-3</v>
      </c>
      <c r="AJ51">
        <v>1.7579693337128085E-3</v>
      </c>
      <c r="AK51">
        <v>1.7579693337128085E-3</v>
      </c>
      <c r="AL51">
        <v>1.7579693337128085E-3</v>
      </c>
      <c r="AM51">
        <v>1.7579693337128085E-3</v>
      </c>
      <c r="AN51">
        <v>1.7579693337128085E-3</v>
      </c>
      <c r="AO51">
        <v>1.7579693337128085E-3</v>
      </c>
      <c r="AP51">
        <v>1.7579693337128085E-3</v>
      </c>
      <c r="AQ51">
        <v>1.7579693337128085E-3</v>
      </c>
      <c r="AR51">
        <v>1.7579693337128085E-3</v>
      </c>
      <c r="AS51">
        <v>1.7579693337128085E-3</v>
      </c>
      <c r="AT51">
        <v>1.7579693337128085E-3</v>
      </c>
      <c r="AU51">
        <v>1.7579693337128085E-3</v>
      </c>
      <c r="AV51">
        <v>1.7579693337128085E-3</v>
      </c>
      <c r="AW51">
        <v>1.7579693337128085E-3</v>
      </c>
      <c r="AX51">
        <v>1.7579693337128085E-3</v>
      </c>
      <c r="AY51">
        <v>1.7579693337128085E-3</v>
      </c>
      <c r="AZ51">
        <v>1.7579693337128085E-3</v>
      </c>
      <c r="BA51">
        <v>1.7579693337128085E-3</v>
      </c>
      <c r="BB51">
        <v>1.7579693337128085E-3</v>
      </c>
      <c r="BC51">
        <v>1.7579693337128085E-3</v>
      </c>
      <c r="BD51">
        <v>1.7579693337128085E-3</v>
      </c>
      <c r="BE51">
        <v>1.7579693337128085E-3</v>
      </c>
      <c r="BF51">
        <v>1.7579693337128085E-3</v>
      </c>
      <c r="BG51">
        <v>1.7579693337128085E-3</v>
      </c>
      <c r="BH51">
        <v>1.7579693337128085E-3</v>
      </c>
      <c r="BI51">
        <v>1.7579693337128085E-3</v>
      </c>
      <c r="BJ51">
        <v>1.7579693337128085E-3</v>
      </c>
      <c r="BK51">
        <v>1.7579693337128085E-3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1127</v>
      </c>
      <c r="B52">
        <v>763.69081383988464</v>
      </c>
      <c r="C52">
        <v>1.8252193929379932E-3</v>
      </c>
      <c r="D52">
        <v>68</v>
      </c>
      <c r="E52">
        <v>631.5</v>
      </c>
      <c r="F52">
        <v>-495.5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1.8252193929379932E-3</v>
      </c>
      <c r="V52">
        <v>1.8252193929379932E-3</v>
      </c>
      <c r="W52">
        <v>1.8252193929379932E-3</v>
      </c>
      <c r="X52">
        <v>1.8252193929379932E-3</v>
      </c>
      <c r="Y52">
        <v>1.8252193929379932E-3</v>
      </c>
      <c r="Z52">
        <v>1.8252193929379932E-3</v>
      </c>
      <c r="AA52">
        <v>1.8252193929379932E-3</v>
      </c>
      <c r="AB52">
        <v>1.8252193929379932E-3</v>
      </c>
      <c r="AC52">
        <v>1.8252193929379932E-3</v>
      </c>
      <c r="AD52">
        <v>1.8252193929379932E-3</v>
      </c>
      <c r="AE52">
        <v>1.8252193929379932E-3</v>
      </c>
      <c r="AF52">
        <v>1.8252193929379932E-3</v>
      </c>
      <c r="AG52">
        <v>1.8252193929379932E-3</v>
      </c>
      <c r="AH52">
        <v>1.8252193929379932E-3</v>
      </c>
      <c r="AI52">
        <v>1.8252193929379932E-3</v>
      </c>
      <c r="AJ52">
        <v>1.8252193929379932E-3</v>
      </c>
      <c r="AK52">
        <v>1.8252193929379932E-3</v>
      </c>
      <c r="AL52">
        <v>1.8252193929379932E-3</v>
      </c>
      <c r="AM52">
        <v>1.8252193929379932E-3</v>
      </c>
      <c r="AN52">
        <v>1.8252193929379932E-3</v>
      </c>
      <c r="AO52">
        <v>1.8252193929379932E-3</v>
      </c>
      <c r="AP52">
        <v>1.8252193929379932E-3</v>
      </c>
      <c r="AQ52">
        <v>1.8252193929379932E-3</v>
      </c>
      <c r="AR52">
        <v>1.8252193929379932E-3</v>
      </c>
      <c r="AS52">
        <v>1.8252193929379932E-3</v>
      </c>
      <c r="AT52">
        <v>1.8252193929379932E-3</v>
      </c>
      <c r="AU52">
        <v>1.8252193929379932E-3</v>
      </c>
      <c r="AV52">
        <v>1.8252193929379932E-3</v>
      </c>
      <c r="AW52">
        <v>1.8252193929379932E-3</v>
      </c>
      <c r="AX52">
        <v>1.8252193929379932E-3</v>
      </c>
      <c r="AY52">
        <v>1.8252193929379932E-3</v>
      </c>
      <c r="AZ52">
        <v>1.8252193929379932E-3</v>
      </c>
      <c r="BA52">
        <v>1.8252193929379932E-3</v>
      </c>
      <c r="BB52">
        <v>1.8252193929379932E-3</v>
      </c>
      <c r="BC52">
        <v>1.8252193929379932E-3</v>
      </c>
      <c r="BD52">
        <v>1.8252193929379932E-3</v>
      </c>
      <c r="BE52">
        <v>1.8252193929379932E-3</v>
      </c>
      <c r="BF52">
        <v>1.8252193929379932E-3</v>
      </c>
      <c r="BG52">
        <v>1.8252193929379932E-3</v>
      </c>
      <c r="BH52">
        <v>1.8252193929379932E-3</v>
      </c>
      <c r="BI52">
        <v>1.8252193929379932E-3</v>
      </c>
      <c r="BJ52">
        <v>1.8252193929379932E-3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1127</v>
      </c>
      <c r="B53">
        <v>787.18956788154389</v>
      </c>
      <c r="C53">
        <v>1.8813813642612582E-3</v>
      </c>
      <c r="D53">
        <v>61</v>
      </c>
      <c r="E53">
        <v>624.5</v>
      </c>
      <c r="F53">
        <v>-502.5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1.8813813642612582E-3</v>
      </c>
      <c r="V53">
        <v>1.8813813642612582E-3</v>
      </c>
      <c r="W53">
        <v>1.8813813642612582E-3</v>
      </c>
      <c r="X53">
        <v>1.8813813642612582E-3</v>
      </c>
      <c r="Y53">
        <v>1.8813813642612582E-3</v>
      </c>
      <c r="Z53">
        <v>1.8813813642612582E-3</v>
      </c>
      <c r="AA53">
        <v>1.8813813642612582E-3</v>
      </c>
      <c r="AB53">
        <v>1.8813813642612582E-3</v>
      </c>
      <c r="AC53">
        <v>1.8813813642612582E-3</v>
      </c>
      <c r="AD53">
        <v>1.8813813642612582E-3</v>
      </c>
      <c r="AE53">
        <v>1.8813813642612582E-3</v>
      </c>
      <c r="AF53">
        <v>1.8813813642612582E-3</v>
      </c>
      <c r="AG53">
        <v>1.8813813642612582E-3</v>
      </c>
      <c r="AH53">
        <v>1.8813813642612582E-3</v>
      </c>
      <c r="AI53">
        <v>1.8813813642612582E-3</v>
      </c>
      <c r="AJ53">
        <v>1.8813813642612582E-3</v>
      </c>
      <c r="AK53">
        <v>1.8813813642612582E-3</v>
      </c>
      <c r="AL53">
        <v>1.8813813642612582E-3</v>
      </c>
      <c r="AM53">
        <v>1.8813813642612582E-3</v>
      </c>
      <c r="AN53">
        <v>1.8813813642612582E-3</v>
      </c>
      <c r="AO53">
        <v>1.8813813642612582E-3</v>
      </c>
      <c r="AP53">
        <v>1.8813813642612582E-3</v>
      </c>
      <c r="AQ53">
        <v>1.8813813642612582E-3</v>
      </c>
      <c r="AR53">
        <v>1.8813813642612582E-3</v>
      </c>
      <c r="AS53">
        <v>1.8813813642612582E-3</v>
      </c>
      <c r="AT53">
        <v>1.8813813642612582E-3</v>
      </c>
      <c r="AU53">
        <v>1.8813813642612582E-3</v>
      </c>
      <c r="AV53">
        <v>1.8813813642612582E-3</v>
      </c>
      <c r="AW53">
        <v>1.8813813642612582E-3</v>
      </c>
      <c r="AX53">
        <v>1.8813813642612582E-3</v>
      </c>
      <c r="AY53">
        <v>1.8813813642612582E-3</v>
      </c>
      <c r="AZ53">
        <v>1.8813813642612582E-3</v>
      </c>
      <c r="BA53">
        <v>1.8813813642612582E-3</v>
      </c>
      <c r="BB53">
        <v>1.8813813642612582E-3</v>
      </c>
      <c r="BC53">
        <v>1.8813813642612582E-3</v>
      </c>
      <c r="BD53">
        <v>1.8813813642612582E-3</v>
      </c>
      <c r="BE53">
        <v>1.8813813642612582E-3</v>
      </c>
      <c r="BF53">
        <v>1.8813813642612582E-3</v>
      </c>
      <c r="BG53">
        <v>1.8813813642612582E-3</v>
      </c>
      <c r="BH53">
        <v>1.8813813642612582E-3</v>
      </c>
      <c r="BI53">
        <v>1.8813813642612582E-3</v>
      </c>
      <c r="BJ53">
        <v>1.8813813642612582E-3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1127</v>
      </c>
      <c r="B54">
        <v>754.64404667925464</v>
      </c>
      <c r="C54">
        <v>1.8035976389955157E-3</v>
      </c>
      <c r="D54">
        <v>54</v>
      </c>
      <c r="E54">
        <v>617.5</v>
      </c>
      <c r="F54">
        <v>-509.5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1.8035976389955157E-3</v>
      </c>
      <c r="U54">
        <v>1.8035976389955157E-3</v>
      </c>
      <c r="V54">
        <v>1.8035976389955157E-3</v>
      </c>
      <c r="W54">
        <v>1.8035976389955157E-3</v>
      </c>
      <c r="X54">
        <v>1.8035976389955157E-3</v>
      </c>
      <c r="Y54">
        <v>1.8035976389955157E-3</v>
      </c>
      <c r="Z54">
        <v>1.8035976389955157E-3</v>
      </c>
      <c r="AA54">
        <v>1.8035976389955157E-3</v>
      </c>
      <c r="AB54">
        <v>1.8035976389955157E-3</v>
      </c>
      <c r="AC54">
        <v>1.8035976389955157E-3</v>
      </c>
      <c r="AD54">
        <v>1.8035976389955157E-3</v>
      </c>
      <c r="AE54">
        <v>1.8035976389955157E-3</v>
      </c>
      <c r="AF54">
        <v>1.8035976389955157E-3</v>
      </c>
      <c r="AG54">
        <v>1.8035976389955157E-3</v>
      </c>
      <c r="AH54">
        <v>1.8035976389955157E-3</v>
      </c>
      <c r="AI54">
        <v>1.8035976389955157E-3</v>
      </c>
      <c r="AJ54">
        <v>1.8035976389955157E-3</v>
      </c>
      <c r="AK54">
        <v>1.8035976389955157E-3</v>
      </c>
      <c r="AL54">
        <v>1.8035976389955157E-3</v>
      </c>
      <c r="AM54">
        <v>1.8035976389955157E-3</v>
      </c>
      <c r="AN54">
        <v>1.8035976389955157E-3</v>
      </c>
      <c r="AO54">
        <v>1.8035976389955157E-3</v>
      </c>
      <c r="AP54">
        <v>1.8035976389955157E-3</v>
      </c>
      <c r="AQ54">
        <v>1.8035976389955157E-3</v>
      </c>
      <c r="AR54">
        <v>1.8035976389955157E-3</v>
      </c>
      <c r="AS54">
        <v>1.8035976389955157E-3</v>
      </c>
      <c r="AT54">
        <v>1.8035976389955157E-3</v>
      </c>
      <c r="AU54">
        <v>1.8035976389955157E-3</v>
      </c>
      <c r="AV54">
        <v>1.8035976389955157E-3</v>
      </c>
      <c r="AW54">
        <v>1.8035976389955157E-3</v>
      </c>
      <c r="AX54">
        <v>1.8035976389955157E-3</v>
      </c>
      <c r="AY54">
        <v>1.8035976389955157E-3</v>
      </c>
      <c r="AZ54">
        <v>1.8035976389955157E-3</v>
      </c>
      <c r="BA54">
        <v>1.8035976389955157E-3</v>
      </c>
      <c r="BB54">
        <v>1.8035976389955157E-3</v>
      </c>
      <c r="BC54">
        <v>1.8035976389955157E-3</v>
      </c>
      <c r="BD54">
        <v>1.8035976389955157E-3</v>
      </c>
      <c r="BE54">
        <v>1.8035976389955157E-3</v>
      </c>
      <c r="BF54">
        <v>1.8035976389955157E-3</v>
      </c>
      <c r="BG54">
        <v>1.8035976389955157E-3</v>
      </c>
      <c r="BH54">
        <v>1.8035976389955157E-3</v>
      </c>
      <c r="BI54">
        <v>1.8035976389955157E-3</v>
      </c>
      <c r="BJ54">
        <v>1.8035976389955157E-3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1127</v>
      </c>
      <c r="B55">
        <v>717.91673323900613</v>
      </c>
      <c r="C55">
        <v>1.7158194393277787E-3</v>
      </c>
      <c r="D55">
        <v>47</v>
      </c>
      <c r="E55">
        <v>610.5</v>
      </c>
      <c r="F55">
        <v>-516.5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1.7158194393277787E-3</v>
      </c>
      <c r="U55">
        <v>1.7158194393277787E-3</v>
      </c>
      <c r="V55">
        <v>1.7158194393277787E-3</v>
      </c>
      <c r="W55">
        <v>1.7158194393277787E-3</v>
      </c>
      <c r="X55">
        <v>1.7158194393277787E-3</v>
      </c>
      <c r="Y55">
        <v>1.7158194393277787E-3</v>
      </c>
      <c r="Z55">
        <v>1.7158194393277787E-3</v>
      </c>
      <c r="AA55">
        <v>1.7158194393277787E-3</v>
      </c>
      <c r="AB55">
        <v>1.7158194393277787E-3</v>
      </c>
      <c r="AC55">
        <v>1.7158194393277787E-3</v>
      </c>
      <c r="AD55">
        <v>1.7158194393277787E-3</v>
      </c>
      <c r="AE55">
        <v>1.7158194393277787E-3</v>
      </c>
      <c r="AF55">
        <v>1.7158194393277787E-3</v>
      </c>
      <c r="AG55">
        <v>1.7158194393277787E-3</v>
      </c>
      <c r="AH55">
        <v>1.7158194393277787E-3</v>
      </c>
      <c r="AI55">
        <v>1.7158194393277787E-3</v>
      </c>
      <c r="AJ55">
        <v>1.7158194393277787E-3</v>
      </c>
      <c r="AK55">
        <v>1.7158194393277787E-3</v>
      </c>
      <c r="AL55">
        <v>1.7158194393277787E-3</v>
      </c>
      <c r="AM55">
        <v>1.7158194393277787E-3</v>
      </c>
      <c r="AN55">
        <v>1.7158194393277787E-3</v>
      </c>
      <c r="AO55">
        <v>1.7158194393277787E-3</v>
      </c>
      <c r="AP55">
        <v>1.7158194393277787E-3</v>
      </c>
      <c r="AQ55">
        <v>1.7158194393277787E-3</v>
      </c>
      <c r="AR55">
        <v>1.7158194393277787E-3</v>
      </c>
      <c r="AS55">
        <v>1.7158194393277787E-3</v>
      </c>
      <c r="AT55">
        <v>1.7158194393277787E-3</v>
      </c>
      <c r="AU55">
        <v>1.7158194393277787E-3</v>
      </c>
      <c r="AV55">
        <v>1.7158194393277787E-3</v>
      </c>
      <c r="AW55">
        <v>1.7158194393277787E-3</v>
      </c>
      <c r="AX55">
        <v>1.7158194393277787E-3</v>
      </c>
      <c r="AY55">
        <v>1.7158194393277787E-3</v>
      </c>
      <c r="AZ55">
        <v>1.7158194393277787E-3</v>
      </c>
      <c r="BA55">
        <v>1.7158194393277787E-3</v>
      </c>
      <c r="BB55">
        <v>1.7158194393277787E-3</v>
      </c>
      <c r="BC55">
        <v>1.7158194393277787E-3</v>
      </c>
      <c r="BD55">
        <v>1.7158194393277787E-3</v>
      </c>
      <c r="BE55">
        <v>1.7158194393277787E-3</v>
      </c>
      <c r="BF55">
        <v>1.7158194393277787E-3</v>
      </c>
      <c r="BG55">
        <v>1.7158194393277787E-3</v>
      </c>
      <c r="BH55">
        <v>1.7158194393277787E-3</v>
      </c>
      <c r="BI55">
        <v>1.7158194393277787E-3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1085</v>
      </c>
      <c r="B56">
        <v>687.89670605529955</v>
      </c>
      <c r="C56">
        <v>1.6440716393028921E-3</v>
      </c>
      <c r="D56">
        <v>40</v>
      </c>
      <c r="E56">
        <v>582.5</v>
      </c>
      <c r="F56">
        <v>-502.5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1.6440716393028921E-3</v>
      </c>
      <c r="V56">
        <v>1.6440716393028921E-3</v>
      </c>
      <c r="W56">
        <v>1.6440716393028921E-3</v>
      </c>
      <c r="X56">
        <v>1.6440716393028921E-3</v>
      </c>
      <c r="Y56">
        <v>1.6440716393028921E-3</v>
      </c>
      <c r="Z56">
        <v>1.6440716393028921E-3</v>
      </c>
      <c r="AA56">
        <v>1.6440716393028921E-3</v>
      </c>
      <c r="AB56">
        <v>1.6440716393028921E-3</v>
      </c>
      <c r="AC56">
        <v>1.6440716393028921E-3</v>
      </c>
      <c r="AD56">
        <v>1.6440716393028921E-3</v>
      </c>
      <c r="AE56">
        <v>1.6440716393028921E-3</v>
      </c>
      <c r="AF56">
        <v>1.6440716393028921E-3</v>
      </c>
      <c r="AG56">
        <v>1.6440716393028921E-3</v>
      </c>
      <c r="AH56">
        <v>1.6440716393028921E-3</v>
      </c>
      <c r="AI56">
        <v>1.6440716393028921E-3</v>
      </c>
      <c r="AJ56">
        <v>1.6440716393028921E-3</v>
      </c>
      <c r="AK56">
        <v>1.6440716393028921E-3</v>
      </c>
      <c r="AL56">
        <v>1.6440716393028921E-3</v>
      </c>
      <c r="AM56">
        <v>1.6440716393028921E-3</v>
      </c>
      <c r="AN56">
        <v>1.6440716393028921E-3</v>
      </c>
      <c r="AO56">
        <v>1.6440716393028921E-3</v>
      </c>
      <c r="AP56">
        <v>1.6440716393028921E-3</v>
      </c>
      <c r="AQ56">
        <v>1.6440716393028921E-3</v>
      </c>
      <c r="AR56">
        <v>1.6440716393028921E-3</v>
      </c>
      <c r="AS56">
        <v>1.6440716393028921E-3</v>
      </c>
      <c r="AT56">
        <v>1.6440716393028921E-3</v>
      </c>
      <c r="AU56">
        <v>1.6440716393028921E-3</v>
      </c>
      <c r="AV56">
        <v>1.6440716393028921E-3</v>
      </c>
      <c r="AW56">
        <v>1.6440716393028921E-3</v>
      </c>
      <c r="AX56">
        <v>1.6440716393028921E-3</v>
      </c>
      <c r="AY56">
        <v>1.6440716393028921E-3</v>
      </c>
      <c r="AZ56">
        <v>1.6440716393028921E-3</v>
      </c>
      <c r="BA56">
        <v>1.6440716393028921E-3</v>
      </c>
      <c r="BB56">
        <v>1.6440716393028921E-3</v>
      </c>
      <c r="BC56">
        <v>1.6440716393028921E-3</v>
      </c>
      <c r="BD56">
        <v>1.6440716393028921E-3</v>
      </c>
      <c r="BE56">
        <v>1.6440716393028921E-3</v>
      </c>
      <c r="BF56">
        <v>1.6440716393028921E-3</v>
      </c>
      <c r="BG56">
        <v>1.6440716393028921E-3</v>
      </c>
      <c r="BH56">
        <v>1.6440716393028921E-3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756.08835994606454</v>
      </c>
      <c r="C57">
        <v>1.8070495445786194E-3</v>
      </c>
      <c r="D57">
        <v>30</v>
      </c>
      <c r="E57">
        <v>572.5</v>
      </c>
      <c r="F57">
        <v>-512.5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1.8070495445786194E-3</v>
      </c>
      <c r="U57">
        <v>1.8070495445786194E-3</v>
      </c>
      <c r="V57">
        <v>1.8070495445786194E-3</v>
      </c>
      <c r="W57">
        <v>1.8070495445786194E-3</v>
      </c>
      <c r="X57">
        <v>1.8070495445786194E-3</v>
      </c>
      <c r="Y57">
        <v>1.8070495445786194E-3</v>
      </c>
      <c r="Z57">
        <v>1.8070495445786194E-3</v>
      </c>
      <c r="AA57">
        <v>1.8070495445786194E-3</v>
      </c>
      <c r="AB57">
        <v>1.8070495445786194E-3</v>
      </c>
      <c r="AC57">
        <v>1.8070495445786194E-3</v>
      </c>
      <c r="AD57">
        <v>1.8070495445786194E-3</v>
      </c>
      <c r="AE57">
        <v>1.8070495445786194E-3</v>
      </c>
      <c r="AF57">
        <v>1.8070495445786194E-3</v>
      </c>
      <c r="AG57">
        <v>1.8070495445786194E-3</v>
      </c>
      <c r="AH57">
        <v>1.8070495445786194E-3</v>
      </c>
      <c r="AI57">
        <v>1.8070495445786194E-3</v>
      </c>
      <c r="AJ57">
        <v>1.8070495445786194E-3</v>
      </c>
      <c r="AK57">
        <v>1.8070495445786194E-3</v>
      </c>
      <c r="AL57">
        <v>1.8070495445786194E-3</v>
      </c>
      <c r="AM57">
        <v>1.8070495445786194E-3</v>
      </c>
      <c r="AN57">
        <v>1.8070495445786194E-3</v>
      </c>
      <c r="AO57">
        <v>1.8070495445786194E-3</v>
      </c>
      <c r="AP57">
        <v>1.8070495445786194E-3</v>
      </c>
      <c r="AQ57">
        <v>1.8070495445786194E-3</v>
      </c>
      <c r="AR57">
        <v>1.8070495445786194E-3</v>
      </c>
      <c r="AS57">
        <v>1.8070495445786194E-3</v>
      </c>
      <c r="AT57">
        <v>1.8070495445786194E-3</v>
      </c>
      <c r="AU57">
        <v>1.8070495445786194E-3</v>
      </c>
      <c r="AV57">
        <v>1.8070495445786194E-3</v>
      </c>
      <c r="AW57">
        <v>1.8070495445786194E-3</v>
      </c>
      <c r="AX57">
        <v>1.8070495445786194E-3</v>
      </c>
      <c r="AY57">
        <v>1.8070495445786194E-3</v>
      </c>
      <c r="AZ57">
        <v>1.8070495445786194E-3</v>
      </c>
      <c r="BA57">
        <v>1.8070495445786194E-3</v>
      </c>
      <c r="BB57">
        <v>1.8070495445786194E-3</v>
      </c>
      <c r="BC57">
        <v>1.8070495445786194E-3</v>
      </c>
      <c r="BD57">
        <v>1.8070495445786194E-3</v>
      </c>
      <c r="BE57">
        <v>1.8070495445786194E-3</v>
      </c>
      <c r="BF57">
        <v>1.8070495445786194E-3</v>
      </c>
      <c r="BG57">
        <v>1.8070495445786194E-3</v>
      </c>
      <c r="BH57">
        <v>1.8070495445786194E-3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1045</v>
      </c>
      <c r="B58">
        <v>569.65734654545463</v>
      </c>
      <c r="C58">
        <v>1.361479825868845E-3</v>
      </c>
      <c r="D58">
        <v>20</v>
      </c>
      <c r="E58">
        <v>542.5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1.361479825868845E-3</v>
      </c>
      <c r="V58">
        <v>1.361479825868845E-3</v>
      </c>
      <c r="W58">
        <v>1.361479825868845E-3</v>
      </c>
      <c r="X58">
        <v>1.361479825868845E-3</v>
      </c>
      <c r="Y58">
        <v>1.361479825868845E-3</v>
      </c>
      <c r="Z58">
        <v>1.361479825868845E-3</v>
      </c>
      <c r="AA58">
        <v>1.361479825868845E-3</v>
      </c>
      <c r="AB58">
        <v>1.361479825868845E-3</v>
      </c>
      <c r="AC58">
        <v>1.361479825868845E-3</v>
      </c>
      <c r="AD58">
        <v>1.361479825868845E-3</v>
      </c>
      <c r="AE58">
        <v>1.361479825868845E-3</v>
      </c>
      <c r="AF58">
        <v>1.361479825868845E-3</v>
      </c>
      <c r="AG58">
        <v>1.361479825868845E-3</v>
      </c>
      <c r="AH58">
        <v>1.361479825868845E-3</v>
      </c>
      <c r="AI58">
        <v>1.361479825868845E-3</v>
      </c>
      <c r="AJ58">
        <v>1.361479825868845E-3</v>
      </c>
      <c r="AK58">
        <v>1.361479825868845E-3</v>
      </c>
      <c r="AL58">
        <v>1.361479825868845E-3</v>
      </c>
      <c r="AM58">
        <v>1.361479825868845E-3</v>
      </c>
      <c r="AN58">
        <v>1.361479825868845E-3</v>
      </c>
      <c r="AO58">
        <v>1.361479825868845E-3</v>
      </c>
      <c r="AP58">
        <v>1.361479825868845E-3</v>
      </c>
      <c r="AQ58">
        <v>1.361479825868845E-3</v>
      </c>
      <c r="AR58">
        <v>1.361479825868845E-3</v>
      </c>
      <c r="AS58">
        <v>1.361479825868845E-3</v>
      </c>
      <c r="AT58">
        <v>1.361479825868845E-3</v>
      </c>
      <c r="AU58">
        <v>1.361479825868845E-3</v>
      </c>
      <c r="AV58">
        <v>1.361479825868845E-3</v>
      </c>
      <c r="AW58">
        <v>1.361479825868845E-3</v>
      </c>
      <c r="AX58">
        <v>1.361479825868845E-3</v>
      </c>
      <c r="AY58">
        <v>1.361479825868845E-3</v>
      </c>
      <c r="AZ58">
        <v>1.361479825868845E-3</v>
      </c>
      <c r="BA58">
        <v>1.361479825868845E-3</v>
      </c>
      <c r="BB58">
        <v>1.361479825868845E-3</v>
      </c>
      <c r="BC58">
        <v>1.361479825868845E-3</v>
      </c>
      <c r="BD58">
        <v>1.361479825868845E-3</v>
      </c>
      <c r="BE58">
        <v>1.361479825868845E-3</v>
      </c>
      <c r="BF58">
        <v>1.361479825868845E-3</v>
      </c>
      <c r="BG58">
        <v>1.361479825868845E-3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1045</v>
      </c>
      <c r="B59">
        <v>667.78331236527265</v>
      </c>
      <c r="C59">
        <v>1.5960006718962702E-3</v>
      </c>
      <c r="D59">
        <v>10</v>
      </c>
      <c r="E59">
        <v>532.5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1.5960006718962702E-3</v>
      </c>
      <c r="U59">
        <v>1.5960006718962702E-3</v>
      </c>
      <c r="V59">
        <v>1.5960006718962702E-3</v>
      </c>
      <c r="W59">
        <v>1.5960006718962702E-3</v>
      </c>
      <c r="X59">
        <v>1.5960006718962702E-3</v>
      </c>
      <c r="Y59">
        <v>1.5960006718962702E-3</v>
      </c>
      <c r="Z59">
        <v>1.5960006718962702E-3</v>
      </c>
      <c r="AA59">
        <v>1.5960006718962702E-3</v>
      </c>
      <c r="AB59">
        <v>1.5960006718962702E-3</v>
      </c>
      <c r="AC59">
        <v>1.5960006718962702E-3</v>
      </c>
      <c r="AD59">
        <v>1.5960006718962702E-3</v>
      </c>
      <c r="AE59">
        <v>1.5960006718962702E-3</v>
      </c>
      <c r="AF59">
        <v>1.5960006718962702E-3</v>
      </c>
      <c r="AG59">
        <v>1.5960006718962702E-3</v>
      </c>
      <c r="AH59">
        <v>1.5960006718962702E-3</v>
      </c>
      <c r="AI59">
        <v>1.5960006718962702E-3</v>
      </c>
      <c r="AJ59">
        <v>1.5960006718962702E-3</v>
      </c>
      <c r="AK59">
        <v>1.5960006718962702E-3</v>
      </c>
      <c r="AL59">
        <v>1.5960006718962702E-3</v>
      </c>
      <c r="AM59">
        <v>1.5960006718962702E-3</v>
      </c>
      <c r="AN59">
        <v>1.5960006718962702E-3</v>
      </c>
      <c r="AO59">
        <v>1.5960006718962702E-3</v>
      </c>
      <c r="AP59">
        <v>1.5960006718962702E-3</v>
      </c>
      <c r="AQ59">
        <v>1.5960006718962702E-3</v>
      </c>
      <c r="AR59">
        <v>1.5960006718962702E-3</v>
      </c>
      <c r="AS59">
        <v>1.5960006718962702E-3</v>
      </c>
      <c r="AT59">
        <v>1.5960006718962702E-3</v>
      </c>
      <c r="AU59">
        <v>1.5960006718962702E-3</v>
      </c>
      <c r="AV59">
        <v>1.5960006718962702E-3</v>
      </c>
      <c r="AW59">
        <v>1.5960006718962702E-3</v>
      </c>
      <c r="AX59">
        <v>1.5960006718962702E-3</v>
      </c>
      <c r="AY59">
        <v>1.5960006718962702E-3</v>
      </c>
      <c r="AZ59">
        <v>1.5960006718962702E-3</v>
      </c>
      <c r="BA59">
        <v>1.5960006718962702E-3</v>
      </c>
      <c r="BB59">
        <v>1.5960006718962702E-3</v>
      </c>
      <c r="BC59">
        <v>1.5960006718962702E-3</v>
      </c>
      <c r="BD59">
        <v>1.5960006718962702E-3</v>
      </c>
      <c r="BE59">
        <v>1.5960006718962702E-3</v>
      </c>
      <c r="BF59">
        <v>1.5960006718962702E-3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1045</v>
      </c>
      <c r="B60">
        <v>545.48266822966502</v>
      </c>
      <c r="C60">
        <v>1.3037023969926771E-3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1.3037023969926771E-3</v>
      </c>
      <c r="U60">
        <v>1.3037023969926771E-3</v>
      </c>
      <c r="V60">
        <v>1.3037023969926771E-3</v>
      </c>
      <c r="W60">
        <v>1.3037023969926771E-3</v>
      </c>
      <c r="X60">
        <v>1.3037023969926771E-3</v>
      </c>
      <c r="Y60">
        <v>1.3037023969926771E-3</v>
      </c>
      <c r="Z60">
        <v>1.3037023969926771E-3</v>
      </c>
      <c r="AA60">
        <v>1.3037023969926771E-3</v>
      </c>
      <c r="AB60">
        <v>1.3037023969926771E-3</v>
      </c>
      <c r="AC60">
        <v>1.3037023969926771E-3</v>
      </c>
      <c r="AD60">
        <v>1.3037023969926771E-3</v>
      </c>
      <c r="AE60">
        <v>1.3037023969926771E-3</v>
      </c>
      <c r="AF60">
        <v>1.3037023969926771E-3</v>
      </c>
      <c r="AG60">
        <v>1.3037023969926771E-3</v>
      </c>
      <c r="AH60">
        <v>1.3037023969926771E-3</v>
      </c>
      <c r="AI60">
        <v>1.3037023969926771E-3</v>
      </c>
      <c r="AJ60">
        <v>1.3037023969926771E-3</v>
      </c>
      <c r="AK60">
        <v>1.3037023969926771E-3</v>
      </c>
      <c r="AL60">
        <v>1.3037023969926771E-3</v>
      </c>
      <c r="AM60">
        <v>1.3037023969926771E-3</v>
      </c>
      <c r="AN60">
        <v>1.3037023969926771E-3</v>
      </c>
      <c r="AO60">
        <v>1.3037023969926771E-3</v>
      </c>
      <c r="AP60">
        <v>1.3037023969926771E-3</v>
      </c>
      <c r="AQ60">
        <v>1.3037023969926771E-3</v>
      </c>
      <c r="AR60">
        <v>1.3037023969926771E-3</v>
      </c>
      <c r="AS60">
        <v>1.3037023969926771E-3</v>
      </c>
      <c r="AT60">
        <v>1.3037023969926771E-3</v>
      </c>
      <c r="AU60">
        <v>1.3037023969926771E-3</v>
      </c>
      <c r="AV60">
        <v>1.3037023969926771E-3</v>
      </c>
      <c r="AW60">
        <v>1.3037023969926771E-3</v>
      </c>
      <c r="AX60">
        <v>1.3037023969926771E-3</v>
      </c>
      <c r="AY60">
        <v>1.3037023969926771E-3</v>
      </c>
      <c r="AZ60">
        <v>1.3037023969926771E-3</v>
      </c>
      <c r="BA60">
        <v>1.3037023969926771E-3</v>
      </c>
      <c r="BB60">
        <v>1.3037023969926771E-3</v>
      </c>
      <c r="BC60">
        <v>1.3037023969926771E-3</v>
      </c>
      <c r="BD60">
        <v>1.3037023969926771E-3</v>
      </c>
      <c r="BE60">
        <v>1.3037023969926771E-3</v>
      </c>
      <c r="BF60">
        <v>1.3037023969926771E-3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1045</v>
      </c>
      <c r="B61">
        <v>657.44008241293784</v>
      </c>
      <c r="C61">
        <v>1.5712803746863358E-3</v>
      </c>
      <c r="D61">
        <v>-10</v>
      </c>
      <c r="E61">
        <v>512.5</v>
      </c>
      <c r="F61">
        <v>-532.5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1.5712803746863358E-3</v>
      </c>
      <c r="U61">
        <v>1.5712803746863358E-3</v>
      </c>
      <c r="V61">
        <v>1.5712803746863358E-3</v>
      </c>
      <c r="W61">
        <v>1.5712803746863358E-3</v>
      </c>
      <c r="X61">
        <v>1.5712803746863358E-3</v>
      </c>
      <c r="Y61">
        <v>1.5712803746863358E-3</v>
      </c>
      <c r="Z61">
        <v>1.5712803746863358E-3</v>
      </c>
      <c r="AA61">
        <v>1.5712803746863358E-3</v>
      </c>
      <c r="AB61">
        <v>1.5712803746863358E-3</v>
      </c>
      <c r="AC61">
        <v>1.5712803746863358E-3</v>
      </c>
      <c r="AD61">
        <v>1.5712803746863358E-3</v>
      </c>
      <c r="AE61">
        <v>1.5712803746863358E-3</v>
      </c>
      <c r="AF61">
        <v>1.5712803746863358E-3</v>
      </c>
      <c r="AG61">
        <v>1.5712803746863358E-3</v>
      </c>
      <c r="AH61">
        <v>1.5712803746863358E-3</v>
      </c>
      <c r="AI61">
        <v>1.5712803746863358E-3</v>
      </c>
      <c r="AJ61">
        <v>1.5712803746863358E-3</v>
      </c>
      <c r="AK61">
        <v>1.5712803746863358E-3</v>
      </c>
      <c r="AL61">
        <v>1.5712803746863358E-3</v>
      </c>
      <c r="AM61">
        <v>1.5712803746863358E-3</v>
      </c>
      <c r="AN61">
        <v>1.5712803746863358E-3</v>
      </c>
      <c r="AO61">
        <v>1.5712803746863358E-3</v>
      </c>
      <c r="AP61">
        <v>1.5712803746863358E-3</v>
      </c>
      <c r="AQ61">
        <v>1.5712803746863358E-3</v>
      </c>
      <c r="AR61">
        <v>1.5712803746863358E-3</v>
      </c>
      <c r="AS61">
        <v>1.5712803746863358E-3</v>
      </c>
      <c r="AT61">
        <v>1.5712803746863358E-3</v>
      </c>
      <c r="AU61">
        <v>1.5712803746863358E-3</v>
      </c>
      <c r="AV61">
        <v>1.5712803746863358E-3</v>
      </c>
      <c r="AW61">
        <v>1.5712803746863358E-3</v>
      </c>
      <c r="AX61">
        <v>1.5712803746863358E-3</v>
      </c>
      <c r="AY61">
        <v>1.5712803746863358E-3</v>
      </c>
      <c r="AZ61">
        <v>1.5712803746863358E-3</v>
      </c>
      <c r="BA61">
        <v>1.5712803746863358E-3</v>
      </c>
      <c r="BB61">
        <v>1.5712803746863358E-3</v>
      </c>
      <c r="BC61">
        <v>1.5712803746863358E-3</v>
      </c>
      <c r="BD61">
        <v>1.5712803746863358E-3</v>
      </c>
      <c r="BE61">
        <v>1.5712803746863358E-3</v>
      </c>
      <c r="BF61">
        <v>1.5712803746863358E-3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1045</v>
      </c>
      <c r="B62">
        <v>617.14403859093784</v>
      </c>
      <c r="C62">
        <v>1.4749729171266669E-3</v>
      </c>
      <c r="D62">
        <v>-20</v>
      </c>
      <c r="E62">
        <v>502.5</v>
      </c>
      <c r="F62">
        <v>-542.5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1.4749729171266669E-3</v>
      </c>
      <c r="T62">
        <v>1.4749729171266669E-3</v>
      </c>
      <c r="U62">
        <v>1.4749729171266669E-3</v>
      </c>
      <c r="V62">
        <v>1.4749729171266669E-3</v>
      </c>
      <c r="W62">
        <v>1.4749729171266669E-3</v>
      </c>
      <c r="X62">
        <v>1.4749729171266669E-3</v>
      </c>
      <c r="Y62">
        <v>1.4749729171266669E-3</v>
      </c>
      <c r="Z62">
        <v>1.4749729171266669E-3</v>
      </c>
      <c r="AA62">
        <v>1.4749729171266669E-3</v>
      </c>
      <c r="AB62">
        <v>1.4749729171266669E-3</v>
      </c>
      <c r="AC62">
        <v>1.4749729171266669E-3</v>
      </c>
      <c r="AD62">
        <v>1.4749729171266669E-3</v>
      </c>
      <c r="AE62">
        <v>1.4749729171266669E-3</v>
      </c>
      <c r="AF62">
        <v>1.4749729171266669E-3</v>
      </c>
      <c r="AG62">
        <v>1.4749729171266669E-3</v>
      </c>
      <c r="AH62">
        <v>1.4749729171266669E-3</v>
      </c>
      <c r="AI62">
        <v>1.4749729171266669E-3</v>
      </c>
      <c r="AJ62">
        <v>1.4749729171266669E-3</v>
      </c>
      <c r="AK62">
        <v>1.4749729171266669E-3</v>
      </c>
      <c r="AL62">
        <v>1.4749729171266669E-3</v>
      </c>
      <c r="AM62">
        <v>1.4749729171266669E-3</v>
      </c>
      <c r="AN62">
        <v>1.4749729171266669E-3</v>
      </c>
      <c r="AO62">
        <v>1.4749729171266669E-3</v>
      </c>
      <c r="AP62">
        <v>1.4749729171266669E-3</v>
      </c>
      <c r="AQ62">
        <v>1.4749729171266669E-3</v>
      </c>
      <c r="AR62">
        <v>1.4749729171266669E-3</v>
      </c>
      <c r="AS62">
        <v>1.4749729171266669E-3</v>
      </c>
      <c r="AT62">
        <v>1.4749729171266669E-3</v>
      </c>
      <c r="AU62">
        <v>1.4749729171266669E-3</v>
      </c>
      <c r="AV62">
        <v>1.4749729171266669E-3</v>
      </c>
      <c r="AW62">
        <v>1.4749729171266669E-3</v>
      </c>
      <c r="AX62">
        <v>1.4749729171266669E-3</v>
      </c>
      <c r="AY62">
        <v>1.4749729171266669E-3</v>
      </c>
      <c r="AZ62">
        <v>1.4749729171266669E-3</v>
      </c>
      <c r="BA62">
        <v>1.4749729171266669E-3</v>
      </c>
      <c r="BB62">
        <v>1.4749729171266669E-3</v>
      </c>
      <c r="BC62">
        <v>1.4749729171266669E-3</v>
      </c>
      <c r="BD62">
        <v>1.4749729171266669E-3</v>
      </c>
      <c r="BE62">
        <v>1.4749729171266669E-3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1045</v>
      </c>
      <c r="B63">
        <v>581.46474205741629</v>
      </c>
      <c r="C63">
        <v>1.3896994755987681E-3</v>
      </c>
      <c r="D63">
        <v>-30</v>
      </c>
      <c r="E63">
        <v>492.5</v>
      </c>
      <c r="F63">
        <v>-552.5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1.3896994755987681E-3</v>
      </c>
      <c r="T63">
        <v>1.3896994755987681E-3</v>
      </c>
      <c r="U63">
        <v>1.3896994755987681E-3</v>
      </c>
      <c r="V63">
        <v>1.3896994755987681E-3</v>
      </c>
      <c r="W63">
        <v>1.3896994755987681E-3</v>
      </c>
      <c r="X63">
        <v>1.3896994755987681E-3</v>
      </c>
      <c r="Y63">
        <v>1.3896994755987681E-3</v>
      </c>
      <c r="Z63">
        <v>1.3896994755987681E-3</v>
      </c>
      <c r="AA63">
        <v>1.3896994755987681E-3</v>
      </c>
      <c r="AB63">
        <v>1.3896994755987681E-3</v>
      </c>
      <c r="AC63">
        <v>1.3896994755987681E-3</v>
      </c>
      <c r="AD63">
        <v>1.3896994755987681E-3</v>
      </c>
      <c r="AE63">
        <v>1.3896994755987681E-3</v>
      </c>
      <c r="AF63">
        <v>1.3896994755987681E-3</v>
      </c>
      <c r="AG63">
        <v>1.3896994755987681E-3</v>
      </c>
      <c r="AH63">
        <v>1.3896994755987681E-3</v>
      </c>
      <c r="AI63">
        <v>1.3896994755987681E-3</v>
      </c>
      <c r="AJ63">
        <v>1.3896994755987681E-3</v>
      </c>
      <c r="AK63">
        <v>1.3896994755987681E-3</v>
      </c>
      <c r="AL63">
        <v>1.3896994755987681E-3</v>
      </c>
      <c r="AM63">
        <v>1.3896994755987681E-3</v>
      </c>
      <c r="AN63">
        <v>1.3896994755987681E-3</v>
      </c>
      <c r="AO63">
        <v>1.3896994755987681E-3</v>
      </c>
      <c r="AP63">
        <v>1.3896994755987681E-3</v>
      </c>
      <c r="AQ63">
        <v>1.3896994755987681E-3</v>
      </c>
      <c r="AR63">
        <v>1.3896994755987681E-3</v>
      </c>
      <c r="AS63">
        <v>1.3896994755987681E-3</v>
      </c>
      <c r="AT63">
        <v>1.3896994755987681E-3</v>
      </c>
      <c r="AU63">
        <v>1.3896994755987681E-3</v>
      </c>
      <c r="AV63">
        <v>1.3896994755987681E-3</v>
      </c>
      <c r="AW63">
        <v>1.3896994755987681E-3</v>
      </c>
      <c r="AX63">
        <v>1.3896994755987681E-3</v>
      </c>
      <c r="AY63">
        <v>1.3896994755987681E-3</v>
      </c>
      <c r="AZ63">
        <v>1.3896994755987681E-3</v>
      </c>
      <c r="BA63">
        <v>1.3896994755987681E-3</v>
      </c>
      <c r="BB63">
        <v>1.3896994755987681E-3</v>
      </c>
      <c r="BC63">
        <v>1.3896994755987681E-3</v>
      </c>
      <c r="BD63">
        <v>1.3896994755987681E-3</v>
      </c>
      <c r="BE63">
        <v>1.3896994755987681E-3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1045</v>
      </c>
      <c r="B64">
        <v>615.98841376555026</v>
      </c>
      <c r="C64">
        <v>1.4722109762940248E-3</v>
      </c>
      <c r="D64">
        <v>-40</v>
      </c>
      <c r="E64">
        <v>482.5</v>
      </c>
      <c r="F64">
        <v>-562.5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1.4722109762940248E-3</v>
      </c>
      <c r="S64">
        <v>1.4722109762940248E-3</v>
      </c>
      <c r="T64">
        <v>1.4722109762940248E-3</v>
      </c>
      <c r="U64">
        <v>1.4722109762940248E-3</v>
      </c>
      <c r="V64">
        <v>1.4722109762940248E-3</v>
      </c>
      <c r="W64">
        <v>1.4722109762940248E-3</v>
      </c>
      <c r="X64">
        <v>1.4722109762940248E-3</v>
      </c>
      <c r="Y64">
        <v>1.4722109762940248E-3</v>
      </c>
      <c r="Z64">
        <v>1.4722109762940248E-3</v>
      </c>
      <c r="AA64">
        <v>1.4722109762940248E-3</v>
      </c>
      <c r="AB64">
        <v>1.4722109762940248E-3</v>
      </c>
      <c r="AC64">
        <v>1.4722109762940248E-3</v>
      </c>
      <c r="AD64">
        <v>1.4722109762940248E-3</v>
      </c>
      <c r="AE64">
        <v>1.4722109762940248E-3</v>
      </c>
      <c r="AF64">
        <v>1.4722109762940248E-3</v>
      </c>
      <c r="AG64">
        <v>1.4722109762940248E-3</v>
      </c>
      <c r="AH64">
        <v>1.4722109762940248E-3</v>
      </c>
      <c r="AI64">
        <v>1.4722109762940248E-3</v>
      </c>
      <c r="AJ64">
        <v>1.4722109762940248E-3</v>
      </c>
      <c r="AK64">
        <v>1.4722109762940248E-3</v>
      </c>
      <c r="AL64">
        <v>1.4722109762940248E-3</v>
      </c>
      <c r="AM64">
        <v>1.4722109762940248E-3</v>
      </c>
      <c r="AN64">
        <v>1.4722109762940248E-3</v>
      </c>
      <c r="AO64">
        <v>1.4722109762940248E-3</v>
      </c>
      <c r="AP64">
        <v>1.4722109762940248E-3</v>
      </c>
      <c r="AQ64">
        <v>1.4722109762940248E-3</v>
      </c>
      <c r="AR64">
        <v>1.4722109762940248E-3</v>
      </c>
      <c r="AS64">
        <v>1.4722109762940248E-3</v>
      </c>
      <c r="AT64">
        <v>1.4722109762940248E-3</v>
      </c>
      <c r="AU64">
        <v>1.4722109762940248E-3</v>
      </c>
      <c r="AV64">
        <v>1.4722109762940248E-3</v>
      </c>
      <c r="AW64">
        <v>1.4722109762940248E-3</v>
      </c>
      <c r="AX64">
        <v>1.4722109762940248E-3</v>
      </c>
      <c r="AY64">
        <v>1.4722109762940248E-3</v>
      </c>
      <c r="AZ64">
        <v>1.4722109762940248E-3</v>
      </c>
      <c r="BA64">
        <v>1.4722109762940248E-3</v>
      </c>
      <c r="BB64">
        <v>1.4722109762940248E-3</v>
      </c>
      <c r="BC64">
        <v>1.4722109762940248E-3</v>
      </c>
      <c r="BD64">
        <v>1.4722109762940248E-3</v>
      </c>
      <c r="BE64">
        <v>1.4722109762940248E-3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659.65822395862608</v>
      </c>
      <c r="C65">
        <v>1.5765817281818886E-3</v>
      </c>
      <c r="D65">
        <v>-47</v>
      </c>
      <c r="E65">
        <v>462.5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1.5765817281818886E-3</v>
      </c>
      <c r="T65">
        <v>1.5765817281818886E-3</v>
      </c>
      <c r="U65">
        <v>1.5765817281818886E-3</v>
      </c>
      <c r="V65">
        <v>1.5765817281818886E-3</v>
      </c>
      <c r="W65">
        <v>1.5765817281818886E-3</v>
      </c>
      <c r="X65">
        <v>1.5765817281818886E-3</v>
      </c>
      <c r="Y65">
        <v>1.5765817281818886E-3</v>
      </c>
      <c r="Z65">
        <v>1.5765817281818886E-3</v>
      </c>
      <c r="AA65">
        <v>1.5765817281818886E-3</v>
      </c>
      <c r="AB65">
        <v>1.5765817281818886E-3</v>
      </c>
      <c r="AC65">
        <v>1.5765817281818886E-3</v>
      </c>
      <c r="AD65">
        <v>1.5765817281818886E-3</v>
      </c>
      <c r="AE65">
        <v>1.5765817281818886E-3</v>
      </c>
      <c r="AF65">
        <v>1.5765817281818886E-3</v>
      </c>
      <c r="AG65">
        <v>1.5765817281818886E-3</v>
      </c>
      <c r="AH65">
        <v>1.5765817281818886E-3</v>
      </c>
      <c r="AI65">
        <v>1.5765817281818886E-3</v>
      </c>
      <c r="AJ65">
        <v>1.5765817281818886E-3</v>
      </c>
      <c r="AK65">
        <v>1.5765817281818886E-3</v>
      </c>
      <c r="AL65">
        <v>1.5765817281818886E-3</v>
      </c>
      <c r="AM65">
        <v>1.5765817281818886E-3</v>
      </c>
      <c r="AN65">
        <v>1.5765817281818886E-3</v>
      </c>
      <c r="AO65">
        <v>1.5765817281818886E-3</v>
      </c>
      <c r="AP65">
        <v>1.5765817281818886E-3</v>
      </c>
      <c r="AQ65">
        <v>1.5765817281818886E-3</v>
      </c>
      <c r="AR65">
        <v>1.5765817281818886E-3</v>
      </c>
      <c r="AS65">
        <v>1.5765817281818886E-3</v>
      </c>
      <c r="AT65">
        <v>1.5765817281818886E-3</v>
      </c>
      <c r="AU65">
        <v>1.5765817281818886E-3</v>
      </c>
      <c r="AV65">
        <v>1.5765817281818886E-3</v>
      </c>
      <c r="AW65">
        <v>1.5765817281818886E-3</v>
      </c>
      <c r="AX65">
        <v>1.5765817281818886E-3</v>
      </c>
      <c r="AY65">
        <v>1.5765817281818886E-3</v>
      </c>
      <c r="AZ65">
        <v>1.5765817281818886E-3</v>
      </c>
      <c r="BA65">
        <v>1.5765817281818886E-3</v>
      </c>
      <c r="BB65">
        <v>1.5765817281818886E-3</v>
      </c>
      <c r="BC65">
        <v>1.5765817281818886E-3</v>
      </c>
      <c r="BD65">
        <v>1.5765817281818886E-3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645.34861759485761</v>
      </c>
      <c r="C66">
        <v>1.5423817999293339E-3</v>
      </c>
      <c r="D66">
        <v>-54</v>
      </c>
      <c r="E66">
        <v>455.5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1.5423817999293339E-3</v>
      </c>
      <c r="S66">
        <v>1.5423817999293339E-3</v>
      </c>
      <c r="T66">
        <v>1.5423817999293339E-3</v>
      </c>
      <c r="U66">
        <v>1.5423817999293339E-3</v>
      </c>
      <c r="V66">
        <v>1.5423817999293339E-3</v>
      </c>
      <c r="W66">
        <v>1.5423817999293339E-3</v>
      </c>
      <c r="X66">
        <v>1.5423817999293339E-3</v>
      </c>
      <c r="Y66">
        <v>1.5423817999293339E-3</v>
      </c>
      <c r="Z66">
        <v>1.5423817999293339E-3</v>
      </c>
      <c r="AA66">
        <v>1.5423817999293339E-3</v>
      </c>
      <c r="AB66">
        <v>1.5423817999293339E-3</v>
      </c>
      <c r="AC66">
        <v>1.5423817999293339E-3</v>
      </c>
      <c r="AD66">
        <v>1.5423817999293339E-3</v>
      </c>
      <c r="AE66">
        <v>1.5423817999293339E-3</v>
      </c>
      <c r="AF66">
        <v>1.5423817999293339E-3</v>
      </c>
      <c r="AG66">
        <v>1.5423817999293339E-3</v>
      </c>
      <c r="AH66">
        <v>1.5423817999293339E-3</v>
      </c>
      <c r="AI66">
        <v>1.5423817999293339E-3</v>
      </c>
      <c r="AJ66">
        <v>1.5423817999293339E-3</v>
      </c>
      <c r="AK66">
        <v>1.5423817999293339E-3</v>
      </c>
      <c r="AL66">
        <v>1.5423817999293339E-3</v>
      </c>
      <c r="AM66">
        <v>1.5423817999293339E-3</v>
      </c>
      <c r="AN66">
        <v>1.5423817999293339E-3</v>
      </c>
      <c r="AO66">
        <v>1.5423817999293339E-3</v>
      </c>
      <c r="AP66">
        <v>1.5423817999293339E-3</v>
      </c>
      <c r="AQ66">
        <v>1.5423817999293339E-3</v>
      </c>
      <c r="AR66">
        <v>1.5423817999293339E-3</v>
      </c>
      <c r="AS66">
        <v>1.5423817999293339E-3</v>
      </c>
      <c r="AT66">
        <v>1.5423817999293339E-3</v>
      </c>
      <c r="AU66">
        <v>1.5423817999293339E-3</v>
      </c>
      <c r="AV66">
        <v>1.5423817999293339E-3</v>
      </c>
      <c r="AW66">
        <v>1.5423817999293339E-3</v>
      </c>
      <c r="AX66">
        <v>1.5423817999293339E-3</v>
      </c>
      <c r="AY66">
        <v>1.5423817999293339E-3</v>
      </c>
      <c r="AZ66">
        <v>1.5423817999293339E-3</v>
      </c>
      <c r="BA66">
        <v>1.5423817999293339E-3</v>
      </c>
      <c r="BB66">
        <v>1.5423817999293339E-3</v>
      </c>
      <c r="BC66">
        <v>1.5423817999293339E-3</v>
      </c>
      <c r="BD66">
        <v>1.5423817999293339E-3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969</v>
      </c>
      <c r="B67">
        <v>438.39103605823522</v>
      </c>
      <c r="C67">
        <v>1.0477536277808776E-3</v>
      </c>
      <c r="D67">
        <v>-61</v>
      </c>
      <c r="E67">
        <v>423.5</v>
      </c>
      <c r="F67">
        <v>-545.5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1.0477536277808776E-3</v>
      </c>
      <c r="T67">
        <v>1.0477536277808776E-3</v>
      </c>
      <c r="U67">
        <v>1.0477536277808776E-3</v>
      </c>
      <c r="V67">
        <v>1.0477536277808776E-3</v>
      </c>
      <c r="W67">
        <v>1.0477536277808776E-3</v>
      </c>
      <c r="X67">
        <v>1.0477536277808776E-3</v>
      </c>
      <c r="Y67">
        <v>1.0477536277808776E-3</v>
      </c>
      <c r="Z67">
        <v>1.0477536277808776E-3</v>
      </c>
      <c r="AA67">
        <v>1.0477536277808776E-3</v>
      </c>
      <c r="AB67">
        <v>1.0477536277808776E-3</v>
      </c>
      <c r="AC67">
        <v>1.0477536277808776E-3</v>
      </c>
      <c r="AD67">
        <v>1.0477536277808776E-3</v>
      </c>
      <c r="AE67">
        <v>1.0477536277808776E-3</v>
      </c>
      <c r="AF67">
        <v>1.0477536277808776E-3</v>
      </c>
      <c r="AG67">
        <v>1.0477536277808776E-3</v>
      </c>
      <c r="AH67">
        <v>1.0477536277808776E-3</v>
      </c>
      <c r="AI67">
        <v>1.0477536277808776E-3</v>
      </c>
      <c r="AJ67">
        <v>1.0477536277808776E-3</v>
      </c>
      <c r="AK67">
        <v>1.0477536277808776E-3</v>
      </c>
      <c r="AL67">
        <v>1.0477536277808776E-3</v>
      </c>
      <c r="AM67">
        <v>1.0477536277808776E-3</v>
      </c>
      <c r="AN67">
        <v>1.0477536277808776E-3</v>
      </c>
      <c r="AO67">
        <v>1.0477536277808776E-3</v>
      </c>
      <c r="AP67">
        <v>1.0477536277808776E-3</v>
      </c>
      <c r="AQ67">
        <v>1.0477536277808776E-3</v>
      </c>
      <c r="AR67">
        <v>1.0477536277808776E-3</v>
      </c>
      <c r="AS67">
        <v>1.0477536277808776E-3</v>
      </c>
      <c r="AT67">
        <v>1.0477536277808776E-3</v>
      </c>
      <c r="AU67">
        <v>1.0477536277808776E-3</v>
      </c>
      <c r="AV67">
        <v>1.0477536277808776E-3</v>
      </c>
      <c r="AW67">
        <v>1.0477536277808776E-3</v>
      </c>
      <c r="AX67">
        <v>1.0477536277808776E-3</v>
      </c>
      <c r="AY67">
        <v>1.0477536277808776E-3</v>
      </c>
      <c r="AZ67">
        <v>1.0477536277808776E-3</v>
      </c>
      <c r="BA67">
        <v>1.0477536277808776E-3</v>
      </c>
      <c r="BB67">
        <v>1.0477536277808776E-3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969</v>
      </c>
      <c r="B68">
        <v>419.56400544891642</v>
      </c>
      <c r="C68">
        <v>1.0027570653542795E-3</v>
      </c>
      <c r="D68">
        <v>-68</v>
      </c>
      <c r="E68">
        <v>416.5</v>
      </c>
      <c r="F68">
        <v>-552.5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1.0027570653542795E-3</v>
      </c>
      <c r="T68">
        <v>1.0027570653542795E-3</v>
      </c>
      <c r="U68">
        <v>1.0027570653542795E-3</v>
      </c>
      <c r="V68">
        <v>1.0027570653542795E-3</v>
      </c>
      <c r="W68">
        <v>1.0027570653542795E-3</v>
      </c>
      <c r="X68">
        <v>1.0027570653542795E-3</v>
      </c>
      <c r="Y68">
        <v>1.0027570653542795E-3</v>
      </c>
      <c r="Z68">
        <v>1.0027570653542795E-3</v>
      </c>
      <c r="AA68">
        <v>1.0027570653542795E-3</v>
      </c>
      <c r="AB68">
        <v>1.0027570653542795E-3</v>
      </c>
      <c r="AC68">
        <v>1.0027570653542795E-3</v>
      </c>
      <c r="AD68">
        <v>1.0027570653542795E-3</v>
      </c>
      <c r="AE68">
        <v>1.0027570653542795E-3</v>
      </c>
      <c r="AF68">
        <v>1.0027570653542795E-3</v>
      </c>
      <c r="AG68">
        <v>1.0027570653542795E-3</v>
      </c>
      <c r="AH68">
        <v>1.0027570653542795E-3</v>
      </c>
      <c r="AI68">
        <v>1.0027570653542795E-3</v>
      </c>
      <c r="AJ68">
        <v>1.0027570653542795E-3</v>
      </c>
      <c r="AK68">
        <v>1.0027570653542795E-3</v>
      </c>
      <c r="AL68">
        <v>1.0027570653542795E-3</v>
      </c>
      <c r="AM68">
        <v>1.0027570653542795E-3</v>
      </c>
      <c r="AN68">
        <v>1.0027570653542795E-3</v>
      </c>
      <c r="AO68">
        <v>1.0027570653542795E-3</v>
      </c>
      <c r="AP68">
        <v>1.0027570653542795E-3</v>
      </c>
      <c r="AQ68">
        <v>1.0027570653542795E-3</v>
      </c>
      <c r="AR68">
        <v>1.0027570653542795E-3</v>
      </c>
      <c r="AS68">
        <v>1.0027570653542795E-3</v>
      </c>
      <c r="AT68">
        <v>1.0027570653542795E-3</v>
      </c>
      <c r="AU68">
        <v>1.0027570653542795E-3</v>
      </c>
      <c r="AV68">
        <v>1.0027570653542795E-3</v>
      </c>
      <c r="AW68">
        <v>1.0027570653542795E-3</v>
      </c>
      <c r="AX68">
        <v>1.0027570653542795E-3</v>
      </c>
      <c r="AY68">
        <v>1.0027570653542795E-3</v>
      </c>
      <c r="AZ68">
        <v>1.0027570653542795E-3</v>
      </c>
      <c r="BA68">
        <v>1.0027570653542795E-3</v>
      </c>
      <c r="BB68">
        <v>1.0027570653542795E-3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969</v>
      </c>
      <c r="B69">
        <v>445.26544395952527</v>
      </c>
      <c r="C69">
        <v>1.0641834477931311E-3</v>
      </c>
      <c r="D69">
        <v>-75</v>
      </c>
      <c r="E69">
        <v>409.5</v>
      </c>
      <c r="F69">
        <v>-559.5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1.0641834477931311E-3</v>
      </c>
      <c r="T69">
        <v>1.0641834477931311E-3</v>
      </c>
      <c r="U69">
        <v>1.0641834477931311E-3</v>
      </c>
      <c r="V69">
        <v>1.0641834477931311E-3</v>
      </c>
      <c r="W69">
        <v>1.0641834477931311E-3</v>
      </c>
      <c r="X69">
        <v>1.0641834477931311E-3</v>
      </c>
      <c r="Y69">
        <v>1.0641834477931311E-3</v>
      </c>
      <c r="Z69">
        <v>1.0641834477931311E-3</v>
      </c>
      <c r="AA69">
        <v>1.0641834477931311E-3</v>
      </c>
      <c r="AB69">
        <v>1.0641834477931311E-3</v>
      </c>
      <c r="AC69">
        <v>1.0641834477931311E-3</v>
      </c>
      <c r="AD69">
        <v>1.0641834477931311E-3</v>
      </c>
      <c r="AE69">
        <v>1.0641834477931311E-3</v>
      </c>
      <c r="AF69">
        <v>1.0641834477931311E-3</v>
      </c>
      <c r="AG69">
        <v>1.0641834477931311E-3</v>
      </c>
      <c r="AH69">
        <v>1.0641834477931311E-3</v>
      </c>
      <c r="AI69">
        <v>1.0641834477931311E-3</v>
      </c>
      <c r="AJ69">
        <v>1.0641834477931311E-3</v>
      </c>
      <c r="AK69">
        <v>1.0641834477931311E-3</v>
      </c>
      <c r="AL69">
        <v>1.0641834477931311E-3</v>
      </c>
      <c r="AM69">
        <v>1.0641834477931311E-3</v>
      </c>
      <c r="AN69">
        <v>1.0641834477931311E-3</v>
      </c>
      <c r="AO69">
        <v>1.0641834477931311E-3</v>
      </c>
      <c r="AP69">
        <v>1.0641834477931311E-3</v>
      </c>
      <c r="AQ69">
        <v>1.0641834477931311E-3</v>
      </c>
      <c r="AR69">
        <v>1.0641834477931311E-3</v>
      </c>
      <c r="AS69">
        <v>1.0641834477931311E-3</v>
      </c>
      <c r="AT69">
        <v>1.0641834477931311E-3</v>
      </c>
      <c r="AU69">
        <v>1.0641834477931311E-3</v>
      </c>
      <c r="AV69">
        <v>1.0641834477931311E-3</v>
      </c>
      <c r="AW69">
        <v>1.0641834477931311E-3</v>
      </c>
      <c r="AX69">
        <v>1.0641834477931311E-3</v>
      </c>
      <c r="AY69">
        <v>1.0641834477931311E-3</v>
      </c>
      <c r="AZ69">
        <v>1.0641834477931311E-3</v>
      </c>
      <c r="BA69">
        <v>1.0641834477931311E-3</v>
      </c>
      <c r="BB69">
        <v>1.0641834477931311E-3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969</v>
      </c>
      <c r="B70">
        <v>438.45957362229109</v>
      </c>
      <c r="C70">
        <v>1.0479174324106997E-3</v>
      </c>
      <c r="D70">
        <v>-68</v>
      </c>
      <c r="E70">
        <v>416.5</v>
      </c>
      <c r="F70">
        <v>-552.5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1.0479174324106997E-3</v>
      </c>
      <c r="T70">
        <v>1.0479174324106997E-3</v>
      </c>
      <c r="U70">
        <v>1.0479174324106997E-3</v>
      </c>
      <c r="V70">
        <v>1.0479174324106997E-3</v>
      </c>
      <c r="W70">
        <v>1.0479174324106997E-3</v>
      </c>
      <c r="X70">
        <v>1.0479174324106997E-3</v>
      </c>
      <c r="Y70">
        <v>1.0479174324106997E-3</v>
      </c>
      <c r="Z70">
        <v>1.0479174324106997E-3</v>
      </c>
      <c r="AA70">
        <v>1.0479174324106997E-3</v>
      </c>
      <c r="AB70">
        <v>1.0479174324106997E-3</v>
      </c>
      <c r="AC70">
        <v>1.0479174324106997E-3</v>
      </c>
      <c r="AD70">
        <v>1.0479174324106997E-3</v>
      </c>
      <c r="AE70">
        <v>1.0479174324106997E-3</v>
      </c>
      <c r="AF70">
        <v>1.0479174324106997E-3</v>
      </c>
      <c r="AG70">
        <v>1.0479174324106997E-3</v>
      </c>
      <c r="AH70">
        <v>1.0479174324106997E-3</v>
      </c>
      <c r="AI70">
        <v>1.0479174324106997E-3</v>
      </c>
      <c r="AJ70">
        <v>1.0479174324106997E-3</v>
      </c>
      <c r="AK70">
        <v>1.0479174324106997E-3</v>
      </c>
      <c r="AL70">
        <v>1.0479174324106997E-3</v>
      </c>
      <c r="AM70">
        <v>1.0479174324106997E-3</v>
      </c>
      <c r="AN70">
        <v>1.0479174324106997E-3</v>
      </c>
      <c r="AO70">
        <v>1.0479174324106997E-3</v>
      </c>
      <c r="AP70">
        <v>1.0479174324106997E-3</v>
      </c>
      <c r="AQ70">
        <v>1.0479174324106997E-3</v>
      </c>
      <c r="AR70">
        <v>1.0479174324106997E-3</v>
      </c>
      <c r="AS70">
        <v>1.0479174324106997E-3</v>
      </c>
      <c r="AT70">
        <v>1.0479174324106997E-3</v>
      </c>
      <c r="AU70">
        <v>1.0479174324106997E-3</v>
      </c>
      <c r="AV70">
        <v>1.0479174324106997E-3</v>
      </c>
      <c r="AW70">
        <v>1.0479174324106997E-3</v>
      </c>
      <c r="AX70">
        <v>1.0479174324106997E-3</v>
      </c>
      <c r="AY70">
        <v>1.0479174324106997E-3</v>
      </c>
      <c r="AZ70">
        <v>1.0479174324106997E-3</v>
      </c>
      <c r="BA70">
        <v>1.0479174324106997E-3</v>
      </c>
      <c r="BB70">
        <v>1.0479174324106997E-3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718.08054009644059</v>
      </c>
      <c r="C71">
        <v>1.7162109373626737E-3</v>
      </c>
      <c r="D71">
        <v>-61</v>
      </c>
      <c r="E71">
        <v>418</v>
      </c>
      <c r="F71">
        <v>-540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1.7162109373626737E-3</v>
      </c>
      <c r="T71">
        <v>1.7162109373626737E-3</v>
      </c>
      <c r="U71">
        <v>1.7162109373626737E-3</v>
      </c>
      <c r="V71">
        <v>1.7162109373626737E-3</v>
      </c>
      <c r="W71">
        <v>1.7162109373626737E-3</v>
      </c>
      <c r="X71">
        <v>1.7162109373626737E-3</v>
      </c>
      <c r="Y71">
        <v>1.7162109373626737E-3</v>
      </c>
      <c r="Z71">
        <v>1.7162109373626737E-3</v>
      </c>
      <c r="AA71">
        <v>1.7162109373626737E-3</v>
      </c>
      <c r="AB71">
        <v>1.7162109373626737E-3</v>
      </c>
      <c r="AC71">
        <v>1.7162109373626737E-3</v>
      </c>
      <c r="AD71">
        <v>1.7162109373626737E-3</v>
      </c>
      <c r="AE71">
        <v>1.7162109373626737E-3</v>
      </c>
      <c r="AF71">
        <v>1.7162109373626737E-3</v>
      </c>
      <c r="AG71">
        <v>1.7162109373626737E-3</v>
      </c>
      <c r="AH71">
        <v>1.7162109373626737E-3</v>
      </c>
      <c r="AI71">
        <v>1.7162109373626737E-3</v>
      </c>
      <c r="AJ71">
        <v>1.7162109373626737E-3</v>
      </c>
      <c r="AK71">
        <v>1.7162109373626737E-3</v>
      </c>
      <c r="AL71">
        <v>1.7162109373626737E-3</v>
      </c>
      <c r="AM71">
        <v>1.7162109373626737E-3</v>
      </c>
      <c r="AN71">
        <v>1.7162109373626737E-3</v>
      </c>
      <c r="AO71">
        <v>1.7162109373626737E-3</v>
      </c>
      <c r="AP71">
        <v>1.7162109373626737E-3</v>
      </c>
      <c r="AQ71">
        <v>1.7162109373626737E-3</v>
      </c>
      <c r="AR71">
        <v>1.7162109373626737E-3</v>
      </c>
      <c r="AS71">
        <v>1.7162109373626737E-3</v>
      </c>
      <c r="AT71">
        <v>1.7162109373626737E-3</v>
      </c>
      <c r="AU71">
        <v>1.7162109373626737E-3</v>
      </c>
      <c r="AV71">
        <v>1.7162109373626737E-3</v>
      </c>
      <c r="AW71">
        <v>1.7162109373626737E-3</v>
      </c>
      <c r="AX71">
        <v>1.7162109373626737E-3</v>
      </c>
      <c r="AY71">
        <v>1.7162109373626737E-3</v>
      </c>
      <c r="AZ71">
        <v>1.7162109373626737E-3</v>
      </c>
      <c r="BA71">
        <v>1.7162109373626737E-3</v>
      </c>
      <c r="BB71">
        <v>1.7162109373626737E-3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730.68665586638826</v>
      </c>
      <c r="C72">
        <v>1.7463395267812627E-3</v>
      </c>
      <c r="D72">
        <v>-54</v>
      </c>
      <c r="E72">
        <v>425</v>
      </c>
      <c r="F72">
        <v>-533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1.7463395267812627E-3</v>
      </c>
      <c r="U72">
        <v>1.7463395267812627E-3</v>
      </c>
      <c r="V72">
        <v>1.7463395267812627E-3</v>
      </c>
      <c r="W72">
        <v>1.7463395267812627E-3</v>
      </c>
      <c r="X72">
        <v>1.7463395267812627E-3</v>
      </c>
      <c r="Y72">
        <v>1.7463395267812627E-3</v>
      </c>
      <c r="Z72">
        <v>1.7463395267812627E-3</v>
      </c>
      <c r="AA72">
        <v>1.7463395267812627E-3</v>
      </c>
      <c r="AB72">
        <v>1.7463395267812627E-3</v>
      </c>
      <c r="AC72">
        <v>1.7463395267812627E-3</v>
      </c>
      <c r="AD72">
        <v>1.7463395267812627E-3</v>
      </c>
      <c r="AE72">
        <v>1.7463395267812627E-3</v>
      </c>
      <c r="AF72">
        <v>1.7463395267812627E-3</v>
      </c>
      <c r="AG72">
        <v>1.7463395267812627E-3</v>
      </c>
      <c r="AH72">
        <v>1.7463395267812627E-3</v>
      </c>
      <c r="AI72">
        <v>1.7463395267812627E-3</v>
      </c>
      <c r="AJ72">
        <v>1.7463395267812627E-3</v>
      </c>
      <c r="AK72">
        <v>1.7463395267812627E-3</v>
      </c>
      <c r="AL72">
        <v>1.7463395267812627E-3</v>
      </c>
      <c r="AM72">
        <v>1.7463395267812627E-3</v>
      </c>
      <c r="AN72">
        <v>1.7463395267812627E-3</v>
      </c>
      <c r="AO72">
        <v>1.7463395267812627E-3</v>
      </c>
      <c r="AP72">
        <v>1.7463395267812627E-3</v>
      </c>
      <c r="AQ72">
        <v>1.7463395267812627E-3</v>
      </c>
      <c r="AR72">
        <v>1.7463395267812627E-3</v>
      </c>
      <c r="AS72">
        <v>1.7463395267812627E-3</v>
      </c>
      <c r="AT72">
        <v>1.7463395267812627E-3</v>
      </c>
      <c r="AU72">
        <v>1.7463395267812627E-3</v>
      </c>
      <c r="AV72">
        <v>1.7463395267812627E-3</v>
      </c>
      <c r="AW72">
        <v>1.7463395267812627E-3</v>
      </c>
      <c r="AX72">
        <v>1.7463395267812627E-3</v>
      </c>
      <c r="AY72">
        <v>1.7463395267812627E-3</v>
      </c>
      <c r="AZ72">
        <v>1.7463395267812627E-3</v>
      </c>
      <c r="BA72">
        <v>1.7463395267812627E-3</v>
      </c>
      <c r="BB72">
        <v>1.7463395267812627E-3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815.91312255250523</v>
      </c>
      <c r="C73">
        <v>1.9500305977854225E-3</v>
      </c>
      <c r="D73">
        <v>-47</v>
      </c>
      <c r="E73">
        <v>432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1.9500305977854225E-3</v>
      </c>
      <c r="U73">
        <v>1.9500305977854225E-3</v>
      </c>
      <c r="V73">
        <v>1.9500305977854225E-3</v>
      </c>
      <c r="W73">
        <v>1.9500305977854225E-3</v>
      </c>
      <c r="X73">
        <v>1.9500305977854225E-3</v>
      </c>
      <c r="Y73">
        <v>1.9500305977854225E-3</v>
      </c>
      <c r="Z73">
        <v>1.9500305977854225E-3</v>
      </c>
      <c r="AA73">
        <v>1.9500305977854225E-3</v>
      </c>
      <c r="AB73">
        <v>1.9500305977854225E-3</v>
      </c>
      <c r="AC73">
        <v>1.9500305977854225E-3</v>
      </c>
      <c r="AD73">
        <v>1.9500305977854225E-3</v>
      </c>
      <c r="AE73">
        <v>1.9500305977854225E-3</v>
      </c>
      <c r="AF73">
        <v>1.9500305977854225E-3</v>
      </c>
      <c r="AG73">
        <v>1.9500305977854225E-3</v>
      </c>
      <c r="AH73">
        <v>1.9500305977854225E-3</v>
      </c>
      <c r="AI73">
        <v>1.9500305977854225E-3</v>
      </c>
      <c r="AJ73">
        <v>1.9500305977854225E-3</v>
      </c>
      <c r="AK73">
        <v>1.9500305977854225E-3</v>
      </c>
      <c r="AL73">
        <v>1.9500305977854225E-3</v>
      </c>
      <c r="AM73">
        <v>1.9500305977854225E-3</v>
      </c>
      <c r="AN73">
        <v>1.9500305977854225E-3</v>
      </c>
      <c r="AO73">
        <v>1.9500305977854225E-3</v>
      </c>
      <c r="AP73">
        <v>1.9500305977854225E-3</v>
      </c>
      <c r="AQ73">
        <v>1.9500305977854225E-3</v>
      </c>
      <c r="AR73">
        <v>1.9500305977854225E-3</v>
      </c>
      <c r="AS73">
        <v>1.9500305977854225E-3</v>
      </c>
      <c r="AT73">
        <v>1.9500305977854225E-3</v>
      </c>
      <c r="AU73">
        <v>1.9500305977854225E-3</v>
      </c>
      <c r="AV73">
        <v>1.9500305977854225E-3</v>
      </c>
      <c r="AW73">
        <v>1.9500305977854225E-3</v>
      </c>
      <c r="AX73">
        <v>1.9500305977854225E-3</v>
      </c>
      <c r="AY73">
        <v>1.9500305977854225E-3</v>
      </c>
      <c r="AZ73">
        <v>1.9500305977854225E-3</v>
      </c>
      <c r="BA73">
        <v>1.9500305977854225E-3</v>
      </c>
      <c r="BB73">
        <v>1.9500305977854225E-3</v>
      </c>
      <c r="BC73">
        <v>1.9500305977854225E-3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973</v>
      </c>
      <c r="B74">
        <v>706.82048989611508</v>
      </c>
      <c r="C74">
        <v>1.6892994417434552E-3</v>
      </c>
      <c r="D74">
        <v>-40</v>
      </c>
      <c r="E74">
        <v>446.5</v>
      </c>
      <c r="F74">
        <v>-526.5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1.6892994417434552E-3</v>
      </c>
      <c r="U74">
        <v>1.6892994417434552E-3</v>
      </c>
      <c r="V74">
        <v>1.6892994417434552E-3</v>
      </c>
      <c r="W74">
        <v>1.6892994417434552E-3</v>
      </c>
      <c r="X74">
        <v>1.6892994417434552E-3</v>
      </c>
      <c r="Y74">
        <v>1.6892994417434552E-3</v>
      </c>
      <c r="Z74">
        <v>1.6892994417434552E-3</v>
      </c>
      <c r="AA74">
        <v>1.6892994417434552E-3</v>
      </c>
      <c r="AB74">
        <v>1.6892994417434552E-3</v>
      </c>
      <c r="AC74">
        <v>1.6892994417434552E-3</v>
      </c>
      <c r="AD74">
        <v>1.6892994417434552E-3</v>
      </c>
      <c r="AE74">
        <v>1.6892994417434552E-3</v>
      </c>
      <c r="AF74">
        <v>1.6892994417434552E-3</v>
      </c>
      <c r="AG74">
        <v>1.6892994417434552E-3</v>
      </c>
      <c r="AH74">
        <v>1.6892994417434552E-3</v>
      </c>
      <c r="AI74">
        <v>1.6892994417434552E-3</v>
      </c>
      <c r="AJ74">
        <v>1.6892994417434552E-3</v>
      </c>
      <c r="AK74">
        <v>1.6892994417434552E-3</v>
      </c>
      <c r="AL74">
        <v>1.6892994417434552E-3</v>
      </c>
      <c r="AM74">
        <v>1.6892994417434552E-3</v>
      </c>
      <c r="AN74">
        <v>1.6892994417434552E-3</v>
      </c>
      <c r="AO74">
        <v>1.6892994417434552E-3</v>
      </c>
      <c r="AP74">
        <v>1.6892994417434552E-3</v>
      </c>
      <c r="AQ74">
        <v>1.6892994417434552E-3</v>
      </c>
      <c r="AR74">
        <v>1.6892994417434552E-3</v>
      </c>
      <c r="AS74">
        <v>1.6892994417434552E-3</v>
      </c>
      <c r="AT74">
        <v>1.6892994417434552E-3</v>
      </c>
      <c r="AU74">
        <v>1.6892994417434552E-3</v>
      </c>
      <c r="AV74">
        <v>1.6892994417434552E-3</v>
      </c>
      <c r="AW74">
        <v>1.6892994417434552E-3</v>
      </c>
      <c r="AX74">
        <v>1.6892994417434552E-3</v>
      </c>
      <c r="AY74">
        <v>1.6892994417434552E-3</v>
      </c>
      <c r="AZ74">
        <v>1.6892994417434552E-3</v>
      </c>
      <c r="BA74">
        <v>1.6892994417434552E-3</v>
      </c>
      <c r="BB74">
        <v>1.6892994417434552E-3</v>
      </c>
      <c r="BC74">
        <v>1.6892994417434552E-3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973</v>
      </c>
      <c r="B75">
        <v>733.77786876184996</v>
      </c>
      <c r="C75">
        <v>1.7537275189140051E-3</v>
      </c>
      <c r="D75">
        <v>-30</v>
      </c>
      <c r="E75">
        <v>456.5</v>
      </c>
      <c r="F75">
        <v>-516.5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1.7537275189140051E-3</v>
      </c>
      <c r="U75">
        <v>1.7537275189140051E-3</v>
      </c>
      <c r="V75">
        <v>1.7537275189140051E-3</v>
      </c>
      <c r="W75">
        <v>1.7537275189140051E-3</v>
      </c>
      <c r="X75">
        <v>1.7537275189140051E-3</v>
      </c>
      <c r="Y75">
        <v>1.7537275189140051E-3</v>
      </c>
      <c r="Z75">
        <v>1.7537275189140051E-3</v>
      </c>
      <c r="AA75">
        <v>1.7537275189140051E-3</v>
      </c>
      <c r="AB75">
        <v>1.7537275189140051E-3</v>
      </c>
      <c r="AC75">
        <v>1.7537275189140051E-3</v>
      </c>
      <c r="AD75">
        <v>1.7537275189140051E-3</v>
      </c>
      <c r="AE75">
        <v>1.7537275189140051E-3</v>
      </c>
      <c r="AF75">
        <v>1.7537275189140051E-3</v>
      </c>
      <c r="AG75">
        <v>1.7537275189140051E-3</v>
      </c>
      <c r="AH75">
        <v>1.7537275189140051E-3</v>
      </c>
      <c r="AI75">
        <v>1.7537275189140051E-3</v>
      </c>
      <c r="AJ75">
        <v>1.7537275189140051E-3</v>
      </c>
      <c r="AK75">
        <v>1.7537275189140051E-3</v>
      </c>
      <c r="AL75">
        <v>1.7537275189140051E-3</v>
      </c>
      <c r="AM75">
        <v>1.7537275189140051E-3</v>
      </c>
      <c r="AN75">
        <v>1.7537275189140051E-3</v>
      </c>
      <c r="AO75">
        <v>1.7537275189140051E-3</v>
      </c>
      <c r="AP75">
        <v>1.7537275189140051E-3</v>
      </c>
      <c r="AQ75">
        <v>1.7537275189140051E-3</v>
      </c>
      <c r="AR75">
        <v>1.7537275189140051E-3</v>
      </c>
      <c r="AS75">
        <v>1.7537275189140051E-3</v>
      </c>
      <c r="AT75">
        <v>1.7537275189140051E-3</v>
      </c>
      <c r="AU75">
        <v>1.7537275189140051E-3</v>
      </c>
      <c r="AV75">
        <v>1.7537275189140051E-3</v>
      </c>
      <c r="AW75">
        <v>1.7537275189140051E-3</v>
      </c>
      <c r="AX75">
        <v>1.7537275189140051E-3</v>
      </c>
      <c r="AY75">
        <v>1.7537275189140051E-3</v>
      </c>
      <c r="AZ75">
        <v>1.7537275189140051E-3</v>
      </c>
      <c r="BA75">
        <v>1.7537275189140051E-3</v>
      </c>
      <c r="BB75">
        <v>1.7537275189140051E-3</v>
      </c>
      <c r="BC75">
        <v>1.7537275189140051E-3</v>
      </c>
      <c r="BD75">
        <v>1.7537275189140051E-3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753.00685826999995</v>
      </c>
      <c r="C76">
        <v>1.7996847622392272E-3</v>
      </c>
      <c r="D76">
        <v>-20</v>
      </c>
      <c r="E76">
        <v>459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1.7996847622392272E-3</v>
      </c>
      <c r="V76">
        <v>1.7996847622392272E-3</v>
      </c>
      <c r="W76">
        <v>1.7996847622392272E-3</v>
      </c>
      <c r="X76">
        <v>1.7996847622392272E-3</v>
      </c>
      <c r="Y76">
        <v>1.7996847622392272E-3</v>
      </c>
      <c r="Z76">
        <v>1.7996847622392272E-3</v>
      </c>
      <c r="AA76">
        <v>1.7996847622392272E-3</v>
      </c>
      <c r="AB76">
        <v>1.7996847622392272E-3</v>
      </c>
      <c r="AC76">
        <v>1.7996847622392272E-3</v>
      </c>
      <c r="AD76">
        <v>1.7996847622392272E-3</v>
      </c>
      <c r="AE76">
        <v>1.7996847622392272E-3</v>
      </c>
      <c r="AF76">
        <v>1.7996847622392272E-3</v>
      </c>
      <c r="AG76">
        <v>1.7996847622392272E-3</v>
      </c>
      <c r="AH76">
        <v>1.7996847622392272E-3</v>
      </c>
      <c r="AI76">
        <v>1.7996847622392272E-3</v>
      </c>
      <c r="AJ76">
        <v>1.7996847622392272E-3</v>
      </c>
      <c r="AK76">
        <v>1.7996847622392272E-3</v>
      </c>
      <c r="AL76">
        <v>1.7996847622392272E-3</v>
      </c>
      <c r="AM76">
        <v>1.7996847622392272E-3</v>
      </c>
      <c r="AN76">
        <v>1.7996847622392272E-3</v>
      </c>
      <c r="AO76">
        <v>1.7996847622392272E-3</v>
      </c>
      <c r="AP76">
        <v>1.7996847622392272E-3</v>
      </c>
      <c r="AQ76">
        <v>1.7996847622392272E-3</v>
      </c>
      <c r="AR76">
        <v>1.7996847622392272E-3</v>
      </c>
      <c r="AS76">
        <v>1.7996847622392272E-3</v>
      </c>
      <c r="AT76">
        <v>1.7996847622392272E-3</v>
      </c>
      <c r="AU76">
        <v>1.7996847622392272E-3</v>
      </c>
      <c r="AV76">
        <v>1.7996847622392272E-3</v>
      </c>
      <c r="AW76">
        <v>1.7996847622392272E-3</v>
      </c>
      <c r="AX76">
        <v>1.7996847622392272E-3</v>
      </c>
      <c r="AY76">
        <v>1.7996847622392272E-3</v>
      </c>
      <c r="AZ76">
        <v>1.7996847622392272E-3</v>
      </c>
      <c r="BA76">
        <v>1.7996847622392272E-3</v>
      </c>
      <c r="BB76">
        <v>1.7996847622392272E-3</v>
      </c>
      <c r="BC76">
        <v>1.7996847622392272E-3</v>
      </c>
      <c r="BD76">
        <v>1.7996847622392272E-3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726.94243153670129</v>
      </c>
      <c r="C77">
        <v>1.7373908387334218E-3</v>
      </c>
      <c r="D77">
        <v>-10</v>
      </c>
      <c r="E77">
        <v>469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1.7373908387334218E-3</v>
      </c>
      <c r="V77">
        <v>1.7373908387334218E-3</v>
      </c>
      <c r="W77">
        <v>1.7373908387334218E-3</v>
      </c>
      <c r="X77">
        <v>1.7373908387334218E-3</v>
      </c>
      <c r="Y77">
        <v>1.7373908387334218E-3</v>
      </c>
      <c r="Z77">
        <v>1.7373908387334218E-3</v>
      </c>
      <c r="AA77">
        <v>1.7373908387334218E-3</v>
      </c>
      <c r="AB77">
        <v>1.7373908387334218E-3</v>
      </c>
      <c r="AC77">
        <v>1.7373908387334218E-3</v>
      </c>
      <c r="AD77">
        <v>1.7373908387334218E-3</v>
      </c>
      <c r="AE77">
        <v>1.7373908387334218E-3</v>
      </c>
      <c r="AF77">
        <v>1.7373908387334218E-3</v>
      </c>
      <c r="AG77">
        <v>1.7373908387334218E-3</v>
      </c>
      <c r="AH77">
        <v>1.7373908387334218E-3</v>
      </c>
      <c r="AI77">
        <v>1.7373908387334218E-3</v>
      </c>
      <c r="AJ77">
        <v>1.7373908387334218E-3</v>
      </c>
      <c r="AK77">
        <v>1.7373908387334218E-3</v>
      </c>
      <c r="AL77">
        <v>1.7373908387334218E-3</v>
      </c>
      <c r="AM77">
        <v>1.7373908387334218E-3</v>
      </c>
      <c r="AN77">
        <v>1.7373908387334218E-3</v>
      </c>
      <c r="AO77">
        <v>1.7373908387334218E-3</v>
      </c>
      <c r="AP77">
        <v>1.7373908387334218E-3</v>
      </c>
      <c r="AQ77">
        <v>1.7373908387334218E-3</v>
      </c>
      <c r="AR77">
        <v>1.7373908387334218E-3</v>
      </c>
      <c r="AS77">
        <v>1.7373908387334218E-3</v>
      </c>
      <c r="AT77">
        <v>1.7373908387334218E-3</v>
      </c>
      <c r="AU77">
        <v>1.7373908387334218E-3</v>
      </c>
      <c r="AV77">
        <v>1.7373908387334218E-3</v>
      </c>
      <c r="AW77">
        <v>1.7373908387334218E-3</v>
      </c>
      <c r="AX77">
        <v>1.7373908387334218E-3</v>
      </c>
      <c r="AY77">
        <v>1.7373908387334218E-3</v>
      </c>
      <c r="AZ77">
        <v>1.7373908387334218E-3</v>
      </c>
      <c r="BA77">
        <v>1.7373908387334218E-3</v>
      </c>
      <c r="BB77">
        <v>1.7373908387334218E-3</v>
      </c>
      <c r="BC77">
        <v>1.7373908387334218E-3</v>
      </c>
      <c r="BD77">
        <v>1.7373908387334218E-3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830.08525304133605</v>
      </c>
      <c r="C78">
        <v>1.983901958994286E-3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1.983901958994286E-3</v>
      </c>
      <c r="W78">
        <v>1.983901958994286E-3</v>
      </c>
      <c r="X78">
        <v>1.983901958994286E-3</v>
      </c>
      <c r="Y78">
        <v>1.983901958994286E-3</v>
      </c>
      <c r="Z78">
        <v>1.983901958994286E-3</v>
      </c>
      <c r="AA78">
        <v>1.983901958994286E-3</v>
      </c>
      <c r="AB78">
        <v>1.983901958994286E-3</v>
      </c>
      <c r="AC78">
        <v>1.983901958994286E-3</v>
      </c>
      <c r="AD78">
        <v>1.983901958994286E-3</v>
      </c>
      <c r="AE78">
        <v>1.983901958994286E-3</v>
      </c>
      <c r="AF78">
        <v>1.983901958994286E-3</v>
      </c>
      <c r="AG78">
        <v>1.983901958994286E-3</v>
      </c>
      <c r="AH78">
        <v>1.983901958994286E-3</v>
      </c>
      <c r="AI78">
        <v>1.983901958994286E-3</v>
      </c>
      <c r="AJ78">
        <v>1.983901958994286E-3</v>
      </c>
      <c r="AK78">
        <v>1.983901958994286E-3</v>
      </c>
      <c r="AL78">
        <v>1.983901958994286E-3</v>
      </c>
      <c r="AM78">
        <v>1.983901958994286E-3</v>
      </c>
      <c r="AN78">
        <v>1.983901958994286E-3</v>
      </c>
      <c r="AO78">
        <v>1.983901958994286E-3</v>
      </c>
      <c r="AP78">
        <v>1.983901958994286E-3</v>
      </c>
      <c r="AQ78">
        <v>1.983901958994286E-3</v>
      </c>
      <c r="AR78">
        <v>1.983901958994286E-3</v>
      </c>
      <c r="AS78">
        <v>1.983901958994286E-3</v>
      </c>
      <c r="AT78">
        <v>1.983901958994286E-3</v>
      </c>
      <c r="AU78">
        <v>1.983901958994286E-3</v>
      </c>
      <c r="AV78">
        <v>1.983901958994286E-3</v>
      </c>
      <c r="AW78">
        <v>1.983901958994286E-3</v>
      </c>
      <c r="AX78">
        <v>1.983901958994286E-3</v>
      </c>
      <c r="AY78">
        <v>1.983901958994286E-3</v>
      </c>
      <c r="AZ78">
        <v>1.983901958994286E-3</v>
      </c>
      <c r="BA78">
        <v>1.983901958994286E-3</v>
      </c>
      <c r="BB78">
        <v>1.983901958994286E-3</v>
      </c>
      <c r="BC78">
        <v>1.983901958994286E-3</v>
      </c>
      <c r="BD78">
        <v>1.983901958994286E-3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773.77198139511472</v>
      </c>
      <c r="C79">
        <v>1.849313361585783E-3</v>
      </c>
      <c r="D79">
        <v>10</v>
      </c>
      <c r="E79">
        <v>489</v>
      </c>
      <c r="F79">
        <v>-469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1.849313361585783E-3</v>
      </c>
      <c r="W79">
        <v>1.849313361585783E-3</v>
      </c>
      <c r="X79">
        <v>1.849313361585783E-3</v>
      </c>
      <c r="Y79">
        <v>1.849313361585783E-3</v>
      </c>
      <c r="Z79">
        <v>1.849313361585783E-3</v>
      </c>
      <c r="AA79">
        <v>1.849313361585783E-3</v>
      </c>
      <c r="AB79">
        <v>1.849313361585783E-3</v>
      </c>
      <c r="AC79">
        <v>1.849313361585783E-3</v>
      </c>
      <c r="AD79">
        <v>1.849313361585783E-3</v>
      </c>
      <c r="AE79">
        <v>1.849313361585783E-3</v>
      </c>
      <c r="AF79">
        <v>1.849313361585783E-3</v>
      </c>
      <c r="AG79">
        <v>1.849313361585783E-3</v>
      </c>
      <c r="AH79">
        <v>1.849313361585783E-3</v>
      </c>
      <c r="AI79">
        <v>1.849313361585783E-3</v>
      </c>
      <c r="AJ79">
        <v>1.849313361585783E-3</v>
      </c>
      <c r="AK79">
        <v>1.849313361585783E-3</v>
      </c>
      <c r="AL79">
        <v>1.849313361585783E-3</v>
      </c>
      <c r="AM79">
        <v>1.849313361585783E-3</v>
      </c>
      <c r="AN79">
        <v>1.849313361585783E-3</v>
      </c>
      <c r="AO79">
        <v>1.849313361585783E-3</v>
      </c>
      <c r="AP79">
        <v>1.849313361585783E-3</v>
      </c>
      <c r="AQ79">
        <v>1.849313361585783E-3</v>
      </c>
      <c r="AR79">
        <v>1.849313361585783E-3</v>
      </c>
      <c r="AS79">
        <v>1.849313361585783E-3</v>
      </c>
      <c r="AT79">
        <v>1.849313361585783E-3</v>
      </c>
      <c r="AU79">
        <v>1.849313361585783E-3</v>
      </c>
      <c r="AV79">
        <v>1.849313361585783E-3</v>
      </c>
      <c r="AW79">
        <v>1.849313361585783E-3</v>
      </c>
      <c r="AX79">
        <v>1.849313361585783E-3</v>
      </c>
      <c r="AY79">
        <v>1.849313361585783E-3</v>
      </c>
      <c r="AZ79">
        <v>1.849313361585783E-3</v>
      </c>
      <c r="BA79">
        <v>1.849313361585783E-3</v>
      </c>
      <c r="BB79">
        <v>1.849313361585783E-3</v>
      </c>
      <c r="BC79">
        <v>1.849313361585783E-3</v>
      </c>
      <c r="BD79">
        <v>1.849313361585783E-3</v>
      </c>
      <c r="BE79">
        <v>1.849313361585783E-3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946</v>
      </c>
      <c r="B80">
        <v>477.80589113628963</v>
      </c>
      <c r="C80">
        <v>1.1419550461488463E-3</v>
      </c>
      <c r="D80">
        <v>20</v>
      </c>
      <c r="E80">
        <v>493</v>
      </c>
      <c r="F80">
        <v>-453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1.1419550461488463E-3</v>
      </c>
      <c r="X80">
        <v>1.1419550461488463E-3</v>
      </c>
      <c r="Y80">
        <v>1.1419550461488463E-3</v>
      </c>
      <c r="Z80">
        <v>1.1419550461488463E-3</v>
      </c>
      <c r="AA80">
        <v>1.1419550461488463E-3</v>
      </c>
      <c r="AB80">
        <v>1.1419550461488463E-3</v>
      </c>
      <c r="AC80">
        <v>1.1419550461488463E-3</v>
      </c>
      <c r="AD80">
        <v>1.1419550461488463E-3</v>
      </c>
      <c r="AE80">
        <v>1.1419550461488463E-3</v>
      </c>
      <c r="AF80">
        <v>1.1419550461488463E-3</v>
      </c>
      <c r="AG80">
        <v>1.1419550461488463E-3</v>
      </c>
      <c r="AH80">
        <v>1.1419550461488463E-3</v>
      </c>
      <c r="AI80">
        <v>1.1419550461488463E-3</v>
      </c>
      <c r="AJ80">
        <v>1.1419550461488463E-3</v>
      </c>
      <c r="AK80">
        <v>1.1419550461488463E-3</v>
      </c>
      <c r="AL80">
        <v>1.1419550461488463E-3</v>
      </c>
      <c r="AM80">
        <v>1.1419550461488463E-3</v>
      </c>
      <c r="AN80">
        <v>1.1419550461488463E-3</v>
      </c>
      <c r="AO80">
        <v>1.1419550461488463E-3</v>
      </c>
      <c r="AP80">
        <v>1.1419550461488463E-3</v>
      </c>
      <c r="AQ80">
        <v>1.1419550461488463E-3</v>
      </c>
      <c r="AR80">
        <v>1.1419550461488463E-3</v>
      </c>
      <c r="AS80">
        <v>1.1419550461488463E-3</v>
      </c>
      <c r="AT80">
        <v>1.1419550461488463E-3</v>
      </c>
      <c r="AU80">
        <v>1.1419550461488463E-3</v>
      </c>
      <c r="AV80">
        <v>1.1419550461488463E-3</v>
      </c>
      <c r="AW80">
        <v>1.1419550461488463E-3</v>
      </c>
      <c r="AX80">
        <v>1.1419550461488463E-3</v>
      </c>
      <c r="AY80">
        <v>1.1419550461488463E-3</v>
      </c>
      <c r="AZ80">
        <v>1.1419550461488463E-3</v>
      </c>
      <c r="BA80">
        <v>1.1419550461488463E-3</v>
      </c>
      <c r="BB80">
        <v>1.1419550461488463E-3</v>
      </c>
      <c r="BC80">
        <v>1.1419550461488463E-3</v>
      </c>
      <c r="BD80">
        <v>1.1419550461488463E-3</v>
      </c>
      <c r="BE80">
        <v>1.1419550461488463E-3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946</v>
      </c>
      <c r="B81">
        <v>517.21761356919671</v>
      </c>
      <c r="C81">
        <v>1.2361489775016899E-3</v>
      </c>
      <c r="D81">
        <v>30</v>
      </c>
      <c r="E81">
        <v>503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1.2361489775016899E-3</v>
      </c>
      <c r="X81">
        <v>1.2361489775016899E-3</v>
      </c>
      <c r="Y81">
        <v>1.2361489775016899E-3</v>
      </c>
      <c r="Z81">
        <v>1.2361489775016899E-3</v>
      </c>
      <c r="AA81">
        <v>1.2361489775016899E-3</v>
      </c>
      <c r="AB81">
        <v>1.2361489775016899E-3</v>
      </c>
      <c r="AC81">
        <v>1.2361489775016899E-3</v>
      </c>
      <c r="AD81">
        <v>1.2361489775016899E-3</v>
      </c>
      <c r="AE81">
        <v>1.2361489775016899E-3</v>
      </c>
      <c r="AF81">
        <v>1.2361489775016899E-3</v>
      </c>
      <c r="AG81">
        <v>1.2361489775016899E-3</v>
      </c>
      <c r="AH81">
        <v>1.2361489775016899E-3</v>
      </c>
      <c r="AI81">
        <v>1.2361489775016899E-3</v>
      </c>
      <c r="AJ81">
        <v>1.2361489775016899E-3</v>
      </c>
      <c r="AK81">
        <v>1.2361489775016899E-3</v>
      </c>
      <c r="AL81">
        <v>1.2361489775016899E-3</v>
      </c>
      <c r="AM81">
        <v>1.2361489775016899E-3</v>
      </c>
      <c r="AN81">
        <v>1.2361489775016899E-3</v>
      </c>
      <c r="AO81">
        <v>1.2361489775016899E-3</v>
      </c>
      <c r="AP81">
        <v>1.2361489775016899E-3</v>
      </c>
      <c r="AQ81">
        <v>1.2361489775016899E-3</v>
      </c>
      <c r="AR81">
        <v>1.2361489775016899E-3</v>
      </c>
      <c r="AS81">
        <v>1.2361489775016899E-3</v>
      </c>
      <c r="AT81">
        <v>1.2361489775016899E-3</v>
      </c>
      <c r="AU81">
        <v>1.2361489775016899E-3</v>
      </c>
      <c r="AV81">
        <v>1.2361489775016899E-3</v>
      </c>
      <c r="AW81">
        <v>1.2361489775016899E-3</v>
      </c>
      <c r="AX81">
        <v>1.2361489775016899E-3</v>
      </c>
      <c r="AY81">
        <v>1.2361489775016899E-3</v>
      </c>
      <c r="AZ81">
        <v>1.2361489775016899E-3</v>
      </c>
      <c r="BA81">
        <v>1.2361489775016899E-3</v>
      </c>
      <c r="BB81">
        <v>1.2361489775016899E-3</v>
      </c>
      <c r="BC81">
        <v>1.2361489775016899E-3</v>
      </c>
      <c r="BD81">
        <v>1.2361489775016899E-3</v>
      </c>
      <c r="BE81">
        <v>1.2361489775016899E-3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946</v>
      </c>
      <c r="B82">
        <v>828.28980322509506</v>
      </c>
      <c r="C82">
        <v>1.9796108378176774E-3</v>
      </c>
      <c r="D82">
        <v>40</v>
      </c>
      <c r="E82">
        <v>513</v>
      </c>
      <c r="F82">
        <v>-433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1.9796108378176774E-3</v>
      </c>
      <c r="X82">
        <v>1.9796108378176774E-3</v>
      </c>
      <c r="Y82">
        <v>1.9796108378176774E-3</v>
      </c>
      <c r="Z82">
        <v>1.9796108378176774E-3</v>
      </c>
      <c r="AA82">
        <v>1.9796108378176774E-3</v>
      </c>
      <c r="AB82">
        <v>1.9796108378176774E-3</v>
      </c>
      <c r="AC82">
        <v>1.9796108378176774E-3</v>
      </c>
      <c r="AD82">
        <v>1.9796108378176774E-3</v>
      </c>
      <c r="AE82">
        <v>1.9796108378176774E-3</v>
      </c>
      <c r="AF82">
        <v>1.9796108378176774E-3</v>
      </c>
      <c r="AG82">
        <v>1.9796108378176774E-3</v>
      </c>
      <c r="AH82">
        <v>1.9796108378176774E-3</v>
      </c>
      <c r="AI82">
        <v>1.9796108378176774E-3</v>
      </c>
      <c r="AJ82">
        <v>1.9796108378176774E-3</v>
      </c>
      <c r="AK82">
        <v>1.9796108378176774E-3</v>
      </c>
      <c r="AL82">
        <v>1.9796108378176774E-3</v>
      </c>
      <c r="AM82">
        <v>1.9796108378176774E-3</v>
      </c>
      <c r="AN82">
        <v>1.9796108378176774E-3</v>
      </c>
      <c r="AO82">
        <v>1.9796108378176774E-3</v>
      </c>
      <c r="AP82">
        <v>1.9796108378176774E-3</v>
      </c>
      <c r="AQ82">
        <v>1.9796108378176774E-3</v>
      </c>
      <c r="AR82">
        <v>1.9796108378176774E-3</v>
      </c>
      <c r="AS82">
        <v>1.9796108378176774E-3</v>
      </c>
      <c r="AT82">
        <v>1.9796108378176774E-3</v>
      </c>
      <c r="AU82">
        <v>1.9796108378176774E-3</v>
      </c>
      <c r="AV82">
        <v>1.9796108378176774E-3</v>
      </c>
      <c r="AW82">
        <v>1.9796108378176774E-3</v>
      </c>
      <c r="AX82">
        <v>1.9796108378176774E-3</v>
      </c>
      <c r="AY82">
        <v>1.9796108378176774E-3</v>
      </c>
      <c r="AZ82">
        <v>1.9796108378176774E-3</v>
      </c>
      <c r="BA82">
        <v>1.9796108378176774E-3</v>
      </c>
      <c r="BB82">
        <v>1.9796108378176774E-3</v>
      </c>
      <c r="BC82">
        <v>1.9796108378176774E-3</v>
      </c>
      <c r="BD82">
        <v>1.9796108378176774E-3</v>
      </c>
      <c r="BE82">
        <v>1.9796108378176774E-3</v>
      </c>
      <c r="BF82">
        <v>1.9796108378176774E-3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1097.6434893987341</v>
      </c>
      <c r="C83">
        <v>2.6233655650632708E-3</v>
      </c>
      <c r="D83">
        <v>47</v>
      </c>
      <c r="E83">
        <v>521</v>
      </c>
      <c r="F83">
        <v>-427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2.6233655650632708E-3</v>
      </c>
      <c r="Y83">
        <v>2.6233655650632708E-3</v>
      </c>
      <c r="Z83">
        <v>2.6233655650632708E-3</v>
      </c>
      <c r="AA83">
        <v>2.6233655650632708E-3</v>
      </c>
      <c r="AB83">
        <v>2.6233655650632708E-3</v>
      </c>
      <c r="AC83">
        <v>2.6233655650632708E-3</v>
      </c>
      <c r="AD83">
        <v>2.6233655650632708E-3</v>
      </c>
      <c r="AE83">
        <v>2.6233655650632708E-3</v>
      </c>
      <c r="AF83">
        <v>2.6233655650632708E-3</v>
      </c>
      <c r="AG83">
        <v>2.6233655650632708E-3</v>
      </c>
      <c r="AH83">
        <v>2.6233655650632708E-3</v>
      </c>
      <c r="AI83">
        <v>2.6233655650632708E-3</v>
      </c>
      <c r="AJ83">
        <v>2.6233655650632708E-3</v>
      </c>
      <c r="AK83">
        <v>2.6233655650632708E-3</v>
      </c>
      <c r="AL83">
        <v>2.6233655650632708E-3</v>
      </c>
      <c r="AM83">
        <v>2.6233655650632708E-3</v>
      </c>
      <c r="AN83">
        <v>2.6233655650632708E-3</v>
      </c>
      <c r="AO83">
        <v>2.6233655650632708E-3</v>
      </c>
      <c r="AP83">
        <v>2.6233655650632708E-3</v>
      </c>
      <c r="AQ83">
        <v>2.6233655650632708E-3</v>
      </c>
      <c r="AR83">
        <v>2.6233655650632708E-3</v>
      </c>
      <c r="AS83">
        <v>2.6233655650632708E-3</v>
      </c>
      <c r="AT83">
        <v>2.6233655650632708E-3</v>
      </c>
      <c r="AU83">
        <v>2.6233655650632708E-3</v>
      </c>
      <c r="AV83">
        <v>2.6233655650632708E-3</v>
      </c>
      <c r="AW83">
        <v>2.6233655650632708E-3</v>
      </c>
      <c r="AX83">
        <v>2.6233655650632708E-3</v>
      </c>
      <c r="AY83">
        <v>2.6233655650632708E-3</v>
      </c>
      <c r="AZ83">
        <v>2.6233655650632708E-3</v>
      </c>
      <c r="BA83">
        <v>2.6233655650632708E-3</v>
      </c>
      <c r="BB83">
        <v>2.6233655650632708E-3</v>
      </c>
      <c r="BC83">
        <v>2.6233655650632708E-3</v>
      </c>
      <c r="BD83">
        <v>2.6233655650632708E-3</v>
      </c>
      <c r="BE83">
        <v>2.6233655650632708E-3</v>
      </c>
      <c r="BF83">
        <v>2.6233655650632708E-3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1127.9800982753165</v>
      </c>
      <c r="C84">
        <v>2.6958699946492502E-3</v>
      </c>
      <c r="D84">
        <v>54</v>
      </c>
      <c r="E84">
        <v>528</v>
      </c>
      <c r="F84">
        <v>-420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2.6958699946492502E-3</v>
      </c>
      <c r="Y84">
        <v>2.6958699946492502E-3</v>
      </c>
      <c r="Z84">
        <v>2.6958699946492502E-3</v>
      </c>
      <c r="AA84">
        <v>2.6958699946492502E-3</v>
      </c>
      <c r="AB84">
        <v>2.6958699946492502E-3</v>
      </c>
      <c r="AC84">
        <v>2.6958699946492502E-3</v>
      </c>
      <c r="AD84">
        <v>2.6958699946492502E-3</v>
      </c>
      <c r="AE84">
        <v>2.6958699946492502E-3</v>
      </c>
      <c r="AF84">
        <v>2.6958699946492502E-3</v>
      </c>
      <c r="AG84">
        <v>2.6958699946492502E-3</v>
      </c>
      <c r="AH84">
        <v>2.6958699946492502E-3</v>
      </c>
      <c r="AI84">
        <v>2.6958699946492502E-3</v>
      </c>
      <c r="AJ84">
        <v>2.6958699946492502E-3</v>
      </c>
      <c r="AK84">
        <v>2.6958699946492502E-3</v>
      </c>
      <c r="AL84">
        <v>2.6958699946492502E-3</v>
      </c>
      <c r="AM84">
        <v>2.6958699946492502E-3</v>
      </c>
      <c r="AN84">
        <v>2.6958699946492502E-3</v>
      </c>
      <c r="AO84">
        <v>2.6958699946492502E-3</v>
      </c>
      <c r="AP84">
        <v>2.6958699946492502E-3</v>
      </c>
      <c r="AQ84">
        <v>2.6958699946492502E-3</v>
      </c>
      <c r="AR84">
        <v>2.6958699946492502E-3</v>
      </c>
      <c r="AS84">
        <v>2.6958699946492502E-3</v>
      </c>
      <c r="AT84">
        <v>2.6958699946492502E-3</v>
      </c>
      <c r="AU84">
        <v>2.6958699946492502E-3</v>
      </c>
      <c r="AV84">
        <v>2.6958699946492502E-3</v>
      </c>
      <c r="AW84">
        <v>2.6958699946492502E-3</v>
      </c>
      <c r="AX84">
        <v>2.6958699946492502E-3</v>
      </c>
      <c r="AY84">
        <v>2.6958699946492502E-3</v>
      </c>
      <c r="AZ84">
        <v>2.6958699946492502E-3</v>
      </c>
      <c r="BA84">
        <v>2.6958699946492502E-3</v>
      </c>
      <c r="BB84">
        <v>2.6958699946492502E-3</v>
      </c>
      <c r="BC84">
        <v>2.6958699946492502E-3</v>
      </c>
      <c r="BD84">
        <v>2.6958699946492502E-3</v>
      </c>
      <c r="BE84">
        <v>2.6958699946492502E-3</v>
      </c>
      <c r="BF84">
        <v>2.6958699946492502E-3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1074.9324933015369</v>
      </c>
      <c r="C85">
        <v>2.5690863335230646E-3</v>
      </c>
      <c r="D85">
        <v>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2.5690863335230646E-3</v>
      </c>
      <c r="Y85">
        <v>2.5690863335230646E-3</v>
      </c>
      <c r="Z85">
        <v>2.5690863335230646E-3</v>
      </c>
      <c r="AA85">
        <v>2.5690863335230646E-3</v>
      </c>
      <c r="AB85">
        <v>2.5690863335230646E-3</v>
      </c>
      <c r="AC85">
        <v>2.5690863335230646E-3</v>
      </c>
      <c r="AD85">
        <v>2.5690863335230646E-3</v>
      </c>
      <c r="AE85">
        <v>2.5690863335230646E-3</v>
      </c>
      <c r="AF85">
        <v>2.5690863335230646E-3</v>
      </c>
      <c r="AG85">
        <v>2.5690863335230646E-3</v>
      </c>
      <c r="AH85">
        <v>2.5690863335230646E-3</v>
      </c>
      <c r="AI85">
        <v>2.5690863335230646E-3</v>
      </c>
      <c r="AJ85">
        <v>2.5690863335230646E-3</v>
      </c>
      <c r="AK85">
        <v>2.5690863335230646E-3</v>
      </c>
      <c r="AL85">
        <v>2.5690863335230646E-3</v>
      </c>
      <c r="AM85">
        <v>2.5690863335230646E-3</v>
      </c>
      <c r="AN85">
        <v>2.5690863335230646E-3</v>
      </c>
      <c r="AO85">
        <v>2.5690863335230646E-3</v>
      </c>
      <c r="AP85">
        <v>2.5690863335230646E-3</v>
      </c>
      <c r="AQ85">
        <v>2.5690863335230646E-3</v>
      </c>
      <c r="AR85">
        <v>2.5690863335230646E-3</v>
      </c>
      <c r="AS85">
        <v>2.5690863335230646E-3</v>
      </c>
      <c r="AT85">
        <v>2.5690863335230646E-3</v>
      </c>
      <c r="AU85">
        <v>2.5690863335230646E-3</v>
      </c>
      <c r="AV85">
        <v>2.5690863335230646E-3</v>
      </c>
      <c r="AW85">
        <v>2.5690863335230646E-3</v>
      </c>
      <c r="AX85">
        <v>2.5690863335230646E-3</v>
      </c>
      <c r="AY85">
        <v>2.5690863335230646E-3</v>
      </c>
      <c r="AZ85">
        <v>2.5690863335230646E-3</v>
      </c>
      <c r="BA85">
        <v>2.5690863335230646E-3</v>
      </c>
      <c r="BB85">
        <v>2.5690863335230646E-3</v>
      </c>
      <c r="BC85">
        <v>2.5690863335230646E-3</v>
      </c>
      <c r="BD85">
        <v>2.5690863335230646E-3</v>
      </c>
      <c r="BE85">
        <v>2.5690863335230646E-3</v>
      </c>
      <c r="BF85">
        <v>2.5690863335230646E-3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1132.4673225577376</v>
      </c>
      <c r="C86">
        <v>2.7065944509767478E-3</v>
      </c>
      <c r="D86">
        <v>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2.7065944509767478E-3</v>
      </c>
      <c r="Z86">
        <v>2.7065944509767478E-3</v>
      </c>
      <c r="AA86">
        <v>2.7065944509767478E-3</v>
      </c>
      <c r="AB86">
        <v>2.7065944509767478E-3</v>
      </c>
      <c r="AC86">
        <v>2.7065944509767478E-3</v>
      </c>
      <c r="AD86">
        <v>2.7065944509767478E-3</v>
      </c>
      <c r="AE86">
        <v>2.7065944509767478E-3</v>
      </c>
      <c r="AF86">
        <v>2.7065944509767478E-3</v>
      </c>
      <c r="AG86">
        <v>2.7065944509767478E-3</v>
      </c>
      <c r="AH86">
        <v>2.7065944509767478E-3</v>
      </c>
      <c r="AI86">
        <v>2.7065944509767478E-3</v>
      </c>
      <c r="AJ86">
        <v>2.7065944509767478E-3</v>
      </c>
      <c r="AK86">
        <v>2.7065944509767478E-3</v>
      </c>
      <c r="AL86">
        <v>2.7065944509767478E-3</v>
      </c>
      <c r="AM86">
        <v>2.7065944509767478E-3</v>
      </c>
      <c r="AN86">
        <v>2.7065944509767478E-3</v>
      </c>
      <c r="AO86">
        <v>2.7065944509767478E-3</v>
      </c>
      <c r="AP86">
        <v>2.7065944509767478E-3</v>
      </c>
      <c r="AQ86">
        <v>2.7065944509767478E-3</v>
      </c>
      <c r="AR86">
        <v>2.7065944509767478E-3</v>
      </c>
      <c r="AS86">
        <v>2.7065944509767478E-3</v>
      </c>
      <c r="AT86">
        <v>2.7065944509767478E-3</v>
      </c>
      <c r="AU86">
        <v>2.7065944509767478E-3</v>
      </c>
      <c r="AV86">
        <v>2.7065944509767478E-3</v>
      </c>
      <c r="AW86">
        <v>2.7065944509767478E-3</v>
      </c>
      <c r="AX86">
        <v>2.7065944509767478E-3</v>
      </c>
      <c r="AY86">
        <v>2.7065944509767478E-3</v>
      </c>
      <c r="AZ86">
        <v>2.7065944509767478E-3</v>
      </c>
      <c r="BA86">
        <v>2.7065944509767478E-3</v>
      </c>
      <c r="BB86">
        <v>2.7065944509767478E-3</v>
      </c>
      <c r="BC86">
        <v>2.7065944509767478E-3</v>
      </c>
      <c r="BD86">
        <v>2.7065944509767478E-3</v>
      </c>
      <c r="BE86">
        <v>2.7065944509767478E-3</v>
      </c>
      <c r="BF86">
        <v>2.7065944509767478E-3</v>
      </c>
      <c r="BG86">
        <v>2.7065944509767478E-3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935</v>
      </c>
      <c r="B87">
        <v>1332.9307041315401</v>
      </c>
      <c r="C87">
        <v>3.1857014992633672E-3</v>
      </c>
      <c r="D87">
        <v>75</v>
      </c>
      <c r="E87">
        <v>542.5</v>
      </c>
      <c r="F87">
        <v>-392.5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3.1857014992633672E-3</v>
      </c>
      <c r="Z87">
        <v>3.1857014992633672E-3</v>
      </c>
      <c r="AA87">
        <v>3.1857014992633672E-3</v>
      </c>
      <c r="AB87">
        <v>3.1857014992633672E-3</v>
      </c>
      <c r="AC87">
        <v>3.1857014992633672E-3</v>
      </c>
      <c r="AD87">
        <v>3.1857014992633672E-3</v>
      </c>
      <c r="AE87">
        <v>3.1857014992633672E-3</v>
      </c>
      <c r="AF87">
        <v>3.1857014992633672E-3</v>
      </c>
      <c r="AG87">
        <v>3.1857014992633672E-3</v>
      </c>
      <c r="AH87">
        <v>3.1857014992633672E-3</v>
      </c>
      <c r="AI87">
        <v>3.1857014992633672E-3</v>
      </c>
      <c r="AJ87">
        <v>3.1857014992633672E-3</v>
      </c>
      <c r="AK87">
        <v>3.1857014992633672E-3</v>
      </c>
      <c r="AL87">
        <v>3.1857014992633672E-3</v>
      </c>
      <c r="AM87">
        <v>3.1857014992633672E-3</v>
      </c>
      <c r="AN87">
        <v>3.1857014992633672E-3</v>
      </c>
      <c r="AO87">
        <v>3.1857014992633672E-3</v>
      </c>
      <c r="AP87">
        <v>3.1857014992633672E-3</v>
      </c>
      <c r="AQ87">
        <v>3.1857014992633672E-3</v>
      </c>
      <c r="AR87">
        <v>3.1857014992633672E-3</v>
      </c>
      <c r="AS87">
        <v>3.1857014992633672E-3</v>
      </c>
      <c r="AT87">
        <v>3.1857014992633672E-3</v>
      </c>
      <c r="AU87">
        <v>3.1857014992633672E-3</v>
      </c>
      <c r="AV87">
        <v>3.1857014992633672E-3</v>
      </c>
      <c r="AW87">
        <v>3.1857014992633672E-3</v>
      </c>
      <c r="AX87">
        <v>3.1857014992633672E-3</v>
      </c>
      <c r="AY87">
        <v>3.1857014992633672E-3</v>
      </c>
      <c r="AZ87">
        <v>3.1857014992633672E-3</v>
      </c>
      <c r="BA87">
        <v>3.1857014992633672E-3</v>
      </c>
      <c r="BB87">
        <v>3.1857014992633672E-3</v>
      </c>
      <c r="BC87">
        <v>3.1857014992633672E-3</v>
      </c>
      <c r="BD87">
        <v>3.1857014992633672E-3</v>
      </c>
      <c r="BE87">
        <v>3.1857014992633672E-3</v>
      </c>
      <c r="BF87">
        <v>3.1857014992633672E-3</v>
      </c>
      <c r="BG87">
        <v>3.1857014992633672E-3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932</v>
      </c>
      <c r="B88">
        <v>1067.9378869957081</v>
      </c>
      <c r="C88">
        <v>2.5523692395839964E-3</v>
      </c>
      <c r="D88">
        <v>68</v>
      </c>
      <c r="E88">
        <v>534</v>
      </c>
      <c r="F88">
        <v>-398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2.5523692395839964E-3</v>
      </c>
      <c r="Z88">
        <v>2.5523692395839964E-3</v>
      </c>
      <c r="AA88">
        <v>2.5523692395839964E-3</v>
      </c>
      <c r="AB88">
        <v>2.5523692395839964E-3</v>
      </c>
      <c r="AC88">
        <v>2.5523692395839964E-3</v>
      </c>
      <c r="AD88">
        <v>2.5523692395839964E-3</v>
      </c>
      <c r="AE88">
        <v>2.5523692395839964E-3</v>
      </c>
      <c r="AF88">
        <v>2.5523692395839964E-3</v>
      </c>
      <c r="AG88">
        <v>2.5523692395839964E-3</v>
      </c>
      <c r="AH88">
        <v>2.5523692395839964E-3</v>
      </c>
      <c r="AI88">
        <v>2.5523692395839964E-3</v>
      </c>
      <c r="AJ88">
        <v>2.5523692395839964E-3</v>
      </c>
      <c r="AK88">
        <v>2.5523692395839964E-3</v>
      </c>
      <c r="AL88">
        <v>2.5523692395839964E-3</v>
      </c>
      <c r="AM88">
        <v>2.5523692395839964E-3</v>
      </c>
      <c r="AN88">
        <v>2.5523692395839964E-3</v>
      </c>
      <c r="AO88">
        <v>2.5523692395839964E-3</v>
      </c>
      <c r="AP88">
        <v>2.5523692395839964E-3</v>
      </c>
      <c r="AQ88">
        <v>2.5523692395839964E-3</v>
      </c>
      <c r="AR88">
        <v>2.5523692395839964E-3</v>
      </c>
      <c r="AS88">
        <v>2.5523692395839964E-3</v>
      </c>
      <c r="AT88">
        <v>2.5523692395839964E-3</v>
      </c>
      <c r="AU88">
        <v>2.5523692395839964E-3</v>
      </c>
      <c r="AV88">
        <v>2.5523692395839964E-3</v>
      </c>
      <c r="AW88">
        <v>2.5523692395839964E-3</v>
      </c>
      <c r="AX88">
        <v>2.5523692395839964E-3</v>
      </c>
      <c r="AY88">
        <v>2.5523692395839964E-3</v>
      </c>
      <c r="AZ88">
        <v>2.5523692395839964E-3</v>
      </c>
      <c r="BA88">
        <v>2.5523692395839964E-3</v>
      </c>
      <c r="BB88">
        <v>2.5523692395839964E-3</v>
      </c>
      <c r="BC88">
        <v>2.5523692395839964E-3</v>
      </c>
      <c r="BD88">
        <v>2.5523692395839964E-3</v>
      </c>
      <c r="BE88">
        <v>2.5523692395839964E-3</v>
      </c>
      <c r="BF88">
        <v>2.5523692395839964E-3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932</v>
      </c>
      <c r="B89">
        <v>1114.5142500278112</v>
      </c>
      <c r="C89">
        <v>2.6636866464692104E-3</v>
      </c>
      <c r="D89">
        <v>61</v>
      </c>
      <c r="E89">
        <v>527</v>
      </c>
      <c r="F89">
        <v>-405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2.6636866464692104E-3</v>
      </c>
      <c r="Y89">
        <v>2.6636866464692104E-3</v>
      </c>
      <c r="Z89">
        <v>2.6636866464692104E-3</v>
      </c>
      <c r="AA89">
        <v>2.6636866464692104E-3</v>
      </c>
      <c r="AB89">
        <v>2.6636866464692104E-3</v>
      </c>
      <c r="AC89">
        <v>2.6636866464692104E-3</v>
      </c>
      <c r="AD89">
        <v>2.6636866464692104E-3</v>
      </c>
      <c r="AE89">
        <v>2.6636866464692104E-3</v>
      </c>
      <c r="AF89">
        <v>2.6636866464692104E-3</v>
      </c>
      <c r="AG89">
        <v>2.6636866464692104E-3</v>
      </c>
      <c r="AH89">
        <v>2.6636866464692104E-3</v>
      </c>
      <c r="AI89">
        <v>2.6636866464692104E-3</v>
      </c>
      <c r="AJ89">
        <v>2.6636866464692104E-3</v>
      </c>
      <c r="AK89">
        <v>2.6636866464692104E-3</v>
      </c>
      <c r="AL89">
        <v>2.6636866464692104E-3</v>
      </c>
      <c r="AM89">
        <v>2.6636866464692104E-3</v>
      </c>
      <c r="AN89">
        <v>2.6636866464692104E-3</v>
      </c>
      <c r="AO89">
        <v>2.6636866464692104E-3</v>
      </c>
      <c r="AP89">
        <v>2.6636866464692104E-3</v>
      </c>
      <c r="AQ89">
        <v>2.6636866464692104E-3</v>
      </c>
      <c r="AR89">
        <v>2.6636866464692104E-3</v>
      </c>
      <c r="AS89">
        <v>2.6636866464692104E-3</v>
      </c>
      <c r="AT89">
        <v>2.6636866464692104E-3</v>
      </c>
      <c r="AU89">
        <v>2.6636866464692104E-3</v>
      </c>
      <c r="AV89">
        <v>2.6636866464692104E-3</v>
      </c>
      <c r="AW89">
        <v>2.6636866464692104E-3</v>
      </c>
      <c r="AX89">
        <v>2.6636866464692104E-3</v>
      </c>
      <c r="AY89">
        <v>2.6636866464692104E-3</v>
      </c>
      <c r="AZ89">
        <v>2.6636866464692104E-3</v>
      </c>
      <c r="BA89">
        <v>2.6636866464692104E-3</v>
      </c>
      <c r="BB89">
        <v>2.6636866464692104E-3</v>
      </c>
      <c r="BC89">
        <v>2.6636866464692104E-3</v>
      </c>
      <c r="BD89">
        <v>2.6636866464692104E-3</v>
      </c>
      <c r="BE89">
        <v>2.6636866464692104E-3</v>
      </c>
      <c r="BF89">
        <v>2.6636866464692104E-3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932</v>
      </c>
      <c r="B90">
        <v>1101.759282886266</v>
      </c>
      <c r="C90">
        <v>2.6332023025945226E-3</v>
      </c>
      <c r="D90">
        <v>54</v>
      </c>
      <c r="E90">
        <v>520</v>
      </c>
      <c r="F90">
        <v>-412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2.6332023025945226E-3</v>
      </c>
      <c r="Y90">
        <v>2.6332023025945226E-3</v>
      </c>
      <c r="Z90">
        <v>2.6332023025945226E-3</v>
      </c>
      <c r="AA90">
        <v>2.6332023025945226E-3</v>
      </c>
      <c r="AB90">
        <v>2.6332023025945226E-3</v>
      </c>
      <c r="AC90">
        <v>2.6332023025945226E-3</v>
      </c>
      <c r="AD90">
        <v>2.6332023025945226E-3</v>
      </c>
      <c r="AE90">
        <v>2.6332023025945226E-3</v>
      </c>
      <c r="AF90">
        <v>2.6332023025945226E-3</v>
      </c>
      <c r="AG90">
        <v>2.6332023025945226E-3</v>
      </c>
      <c r="AH90">
        <v>2.6332023025945226E-3</v>
      </c>
      <c r="AI90">
        <v>2.6332023025945226E-3</v>
      </c>
      <c r="AJ90">
        <v>2.6332023025945226E-3</v>
      </c>
      <c r="AK90">
        <v>2.6332023025945226E-3</v>
      </c>
      <c r="AL90">
        <v>2.6332023025945226E-3</v>
      </c>
      <c r="AM90">
        <v>2.6332023025945226E-3</v>
      </c>
      <c r="AN90">
        <v>2.6332023025945226E-3</v>
      </c>
      <c r="AO90">
        <v>2.6332023025945226E-3</v>
      </c>
      <c r="AP90">
        <v>2.6332023025945226E-3</v>
      </c>
      <c r="AQ90">
        <v>2.6332023025945226E-3</v>
      </c>
      <c r="AR90">
        <v>2.6332023025945226E-3</v>
      </c>
      <c r="AS90">
        <v>2.6332023025945226E-3</v>
      </c>
      <c r="AT90">
        <v>2.6332023025945226E-3</v>
      </c>
      <c r="AU90">
        <v>2.6332023025945226E-3</v>
      </c>
      <c r="AV90">
        <v>2.6332023025945226E-3</v>
      </c>
      <c r="AW90">
        <v>2.6332023025945226E-3</v>
      </c>
      <c r="AX90">
        <v>2.6332023025945226E-3</v>
      </c>
      <c r="AY90">
        <v>2.6332023025945226E-3</v>
      </c>
      <c r="AZ90">
        <v>2.6332023025945226E-3</v>
      </c>
      <c r="BA90">
        <v>2.6332023025945226E-3</v>
      </c>
      <c r="BB90">
        <v>2.6332023025945226E-3</v>
      </c>
      <c r="BC90">
        <v>2.6332023025945226E-3</v>
      </c>
      <c r="BD90">
        <v>2.6332023025945226E-3</v>
      </c>
      <c r="BE90">
        <v>2.6332023025945226E-3</v>
      </c>
      <c r="BF90">
        <v>2.6332023025945226E-3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932</v>
      </c>
      <c r="B91">
        <v>1081.7542878686588</v>
      </c>
      <c r="C91">
        <v>2.5853904077804781E-3</v>
      </c>
      <c r="D91">
        <v>47</v>
      </c>
      <c r="E91">
        <v>513</v>
      </c>
      <c r="F91">
        <v>-419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2.5853904077804781E-3</v>
      </c>
      <c r="Y91">
        <v>2.5853904077804781E-3</v>
      </c>
      <c r="Z91">
        <v>2.5853904077804781E-3</v>
      </c>
      <c r="AA91">
        <v>2.5853904077804781E-3</v>
      </c>
      <c r="AB91">
        <v>2.5853904077804781E-3</v>
      </c>
      <c r="AC91">
        <v>2.5853904077804781E-3</v>
      </c>
      <c r="AD91">
        <v>2.5853904077804781E-3</v>
      </c>
      <c r="AE91">
        <v>2.5853904077804781E-3</v>
      </c>
      <c r="AF91">
        <v>2.5853904077804781E-3</v>
      </c>
      <c r="AG91">
        <v>2.5853904077804781E-3</v>
      </c>
      <c r="AH91">
        <v>2.5853904077804781E-3</v>
      </c>
      <c r="AI91">
        <v>2.5853904077804781E-3</v>
      </c>
      <c r="AJ91">
        <v>2.5853904077804781E-3</v>
      </c>
      <c r="AK91">
        <v>2.5853904077804781E-3</v>
      </c>
      <c r="AL91">
        <v>2.5853904077804781E-3</v>
      </c>
      <c r="AM91">
        <v>2.5853904077804781E-3</v>
      </c>
      <c r="AN91">
        <v>2.5853904077804781E-3</v>
      </c>
      <c r="AO91">
        <v>2.5853904077804781E-3</v>
      </c>
      <c r="AP91">
        <v>2.5853904077804781E-3</v>
      </c>
      <c r="AQ91">
        <v>2.5853904077804781E-3</v>
      </c>
      <c r="AR91">
        <v>2.5853904077804781E-3</v>
      </c>
      <c r="AS91">
        <v>2.5853904077804781E-3</v>
      </c>
      <c r="AT91">
        <v>2.5853904077804781E-3</v>
      </c>
      <c r="AU91">
        <v>2.5853904077804781E-3</v>
      </c>
      <c r="AV91">
        <v>2.5853904077804781E-3</v>
      </c>
      <c r="AW91">
        <v>2.5853904077804781E-3</v>
      </c>
      <c r="AX91">
        <v>2.5853904077804781E-3</v>
      </c>
      <c r="AY91">
        <v>2.5853904077804781E-3</v>
      </c>
      <c r="AZ91">
        <v>2.5853904077804781E-3</v>
      </c>
      <c r="BA91">
        <v>2.5853904077804781E-3</v>
      </c>
      <c r="BB91">
        <v>2.5853904077804781E-3</v>
      </c>
      <c r="BC91">
        <v>2.5853904077804781E-3</v>
      </c>
      <c r="BD91">
        <v>2.5853904077804781E-3</v>
      </c>
      <c r="BE91">
        <v>2.5853904077804781E-3</v>
      </c>
      <c r="BF91">
        <v>2.5853904077804781E-3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932</v>
      </c>
      <c r="B92">
        <v>1102.9187839169101</v>
      </c>
      <c r="C92">
        <v>2.6359735075493422E-3</v>
      </c>
      <c r="D92">
        <v>40</v>
      </c>
      <c r="E92">
        <v>506</v>
      </c>
      <c r="F92">
        <v>-426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2.6359735075493422E-3</v>
      </c>
      <c r="Y92">
        <v>2.6359735075493422E-3</v>
      </c>
      <c r="Z92">
        <v>2.6359735075493422E-3</v>
      </c>
      <c r="AA92">
        <v>2.6359735075493422E-3</v>
      </c>
      <c r="AB92">
        <v>2.6359735075493422E-3</v>
      </c>
      <c r="AC92">
        <v>2.6359735075493422E-3</v>
      </c>
      <c r="AD92">
        <v>2.6359735075493422E-3</v>
      </c>
      <c r="AE92">
        <v>2.6359735075493422E-3</v>
      </c>
      <c r="AF92">
        <v>2.6359735075493422E-3</v>
      </c>
      <c r="AG92">
        <v>2.6359735075493422E-3</v>
      </c>
      <c r="AH92">
        <v>2.6359735075493422E-3</v>
      </c>
      <c r="AI92">
        <v>2.6359735075493422E-3</v>
      </c>
      <c r="AJ92">
        <v>2.6359735075493422E-3</v>
      </c>
      <c r="AK92">
        <v>2.6359735075493422E-3</v>
      </c>
      <c r="AL92">
        <v>2.6359735075493422E-3</v>
      </c>
      <c r="AM92">
        <v>2.6359735075493422E-3</v>
      </c>
      <c r="AN92">
        <v>2.6359735075493422E-3</v>
      </c>
      <c r="AO92">
        <v>2.6359735075493422E-3</v>
      </c>
      <c r="AP92">
        <v>2.6359735075493422E-3</v>
      </c>
      <c r="AQ92">
        <v>2.6359735075493422E-3</v>
      </c>
      <c r="AR92">
        <v>2.6359735075493422E-3</v>
      </c>
      <c r="AS92">
        <v>2.6359735075493422E-3</v>
      </c>
      <c r="AT92">
        <v>2.6359735075493422E-3</v>
      </c>
      <c r="AU92">
        <v>2.6359735075493422E-3</v>
      </c>
      <c r="AV92">
        <v>2.6359735075493422E-3</v>
      </c>
      <c r="AW92">
        <v>2.6359735075493422E-3</v>
      </c>
      <c r="AX92">
        <v>2.6359735075493422E-3</v>
      </c>
      <c r="AY92">
        <v>2.6359735075493422E-3</v>
      </c>
      <c r="AZ92">
        <v>2.6359735075493422E-3</v>
      </c>
      <c r="BA92">
        <v>2.6359735075493422E-3</v>
      </c>
      <c r="BB92">
        <v>2.6359735075493422E-3</v>
      </c>
      <c r="BC92">
        <v>2.6359735075493422E-3</v>
      </c>
      <c r="BD92">
        <v>2.6359735075493422E-3</v>
      </c>
      <c r="BE92">
        <v>2.6359735075493422E-3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932</v>
      </c>
      <c r="B93">
        <v>1040.3128525751072</v>
      </c>
      <c r="C93">
        <v>2.4863454670816967E-3</v>
      </c>
      <c r="D93">
        <v>30</v>
      </c>
      <c r="E93">
        <v>496</v>
      </c>
      <c r="F93">
        <v>-436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2.4863454670816967E-3</v>
      </c>
      <c r="X93">
        <v>2.4863454670816967E-3</v>
      </c>
      <c r="Y93">
        <v>2.4863454670816967E-3</v>
      </c>
      <c r="Z93">
        <v>2.4863454670816967E-3</v>
      </c>
      <c r="AA93">
        <v>2.4863454670816967E-3</v>
      </c>
      <c r="AB93">
        <v>2.4863454670816967E-3</v>
      </c>
      <c r="AC93">
        <v>2.4863454670816967E-3</v>
      </c>
      <c r="AD93">
        <v>2.4863454670816967E-3</v>
      </c>
      <c r="AE93">
        <v>2.4863454670816967E-3</v>
      </c>
      <c r="AF93">
        <v>2.4863454670816967E-3</v>
      </c>
      <c r="AG93">
        <v>2.4863454670816967E-3</v>
      </c>
      <c r="AH93">
        <v>2.4863454670816967E-3</v>
      </c>
      <c r="AI93">
        <v>2.4863454670816967E-3</v>
      </c>
      <c r="AJ93">
        <v>2.4863454670816967E-3</v>
      </c>
      <c r="AK93">
        <v>2.4863454670816967E-3</v>
      </c>
      <c r="AL93">
        <v>2.4863454670816967E-3</v>
      </c>
      <c r="AM93">
        <v>2.4863454670816967E-3</v>
      </c>
      <c r="AN93">
        <v>2.4863454670816967E-3</v>
      </c>
      <c r="AO93">
        <v>2.4863454670816967E-3</v>
      </c>
      <c r="AP93">
        <v>2.4863454670816967E-3</v>
      </c>
      <c r="AQ93">
        <v>2.4863454670816967E-3</v>
      </c>
      <c r="AR93">
        <v>2.4863454670816967E-3</v>
      </c>
      <c r="AS93">
        <v>2.4863454670816967E-3</v>
      </c>
      <c r="AT93">
        <v>2.4863454670816967E-3</v>
      </c>
      <c r="AU93">
        <v>2.4863454670816967E-3</v>
      </c>
      <c r="AV93">
        <v>2.4863454670816967E-3</v>
      </c>
      <c r="AW93">
        <v>2.4863454670816967E-3</v>
      </c>
      <c r="AX93">
        <v>2.4863454670816967E-3</v>
      </c>
      <c r="AY93">
        <v>2.4863454670816967E-3</v>
      </c>
      <c r="AZ93">
        <v>2.4863454670816967E-3</v>
      </c>
      <c r="BA93">
        <v>2.4863454670816967E-3</v>
      </c>
      <c r="BB93">
        <v>2.4863454670816967E-3</v>
      </c>
      <c r="BC93">
        <v>2.4863454670816967E-3</v>
      </c>
      <c r="BD93">
        <v>2.4863454670816967E-3</v>
      </c>
      <c r="BE93">
        <v>2.4863454670816967E-3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932</v>
      </c>
      <c r="B94">
        <v>1120.3207015687981</v>
      </c>
      <c r="C94">
        <v>2.6775640530907149E-3</v>
      </c>
      <c r="D94">
        <v>20</v>
      </c>
      <c r="E94">
        <v>486</v>
      </c>
      <c r="F94">
        <v>-446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2.6775640530907149E-3</v>
      </c>
      <c r="X94">
        <v>2.6775640530907149E-3</v>
      </c>
      <c r="Y94">
        <v>2.6775640530907149E-3</v>
      </c>
      <c r="Z94">
        <v>2.6775640530907149E-3</v>
      </c>
      <c r="AA94">
        <v>2.6775640530907149E-3</v>
      </c>
      <c r="AB94">
        <v>2.6775640530907149E-3</v>
      </c>
      <c r="AC94">
        <v>2.6775640530907149E-3</v>
      </c>
      <c r="AD94">
        <v>2.6775640530907149E-3</v>
      </c>
      <c r="AE94">
        <v>2.6775640530907149E-3</v>
      </c>
      <c r="AF94">
        <v>2.6775640530907149E-3</v>
      </c>
      <c r="AG94">
        <v>2.6775640530907149E-3</v>
      </c>
      <c r="AH94">
        <v>2.6775640530907149E-3</v>
      </c>
      <c r="AI94">
        <v>2.6775640530907149E-3</v>
      </c>
      <c r="AJ94">
        <v>2.6775640530907149E-3</v>
      </c>
      <c r="AK94">
        <v>2.6775640530907149E-3</v>
      </c>
      <c r="AL94">
        <v>2.6775640530907149E-3</v>
      </c>
      <c r="AM94">
        <v>2.6775640530907149E-3</v>
      </c>
      <c r="AN94">
        <v>2.6775640530907149E-3</v>
      </c>
      <c r="AO94">
        <v>2.6775640530907149E-3</v>
      </c>
      <c r="AP94">
        <v>2.6775640530907149E-3</v>
      </c>
      <c r="AQ94">
        <v>2.6775640530907149E-3</v>
      </c>
      <c r="AR94">
        <v>2.6775640530907149E-3</v>
      </c>
      <c r="AS94">
        <v>2.6775640530907149E-3</v>
      </c>
      <c r="AT94">
        <v>2.6775640530907149E-3</v>
      </c>
      <c r="AU94">
        <v>2.6775640530907149E-3</v>
      </c>
      <c r="AV94">
        <v>2.6775640530907149E-3</v>
      </c>
      <c r="AW94">
        <v>2.6775640530907149E-3</v>
      </c>
      <c r="AX94">
        <v>2.6775640530907149E-3</v>
      </c>
      <c r="AY94">
        <v>2.6775640530907149E-3</v>
      </c>
      <c r="AZ94">
        <v>2.6775640530907149E-3</v>
      </c>
      <c r="BA94">
        <v>2.6775640530907149E-3</v>
      </c>
      <c r="BB94">
        <v>2.6775640530907149E-3</v>
      </c>
      <c r="BC94">
        <v>2.6775640530907149E-3</v>
      </c>
      <c r="BD94">
        <v>2.6775640530907149E-3</v>
      </c>
      <c r="BE94">
        <v>2.6775640530907149E-3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932</v>
      </c>
      <c r="B95">
        <v>1100.276008717017</v>
      </c>
      <c r="C95">
        <v>2.6296572805388756E-3</v>
      </c>
      <c r="D95">
        <v>10</v>
      </c>
      <c r="E95">
        <v>476</v>
      </c>
      <c r="F95">
        <v>-456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2.6296572805388756E-3</v>
      </c>
      <c r="W95">
        <v>2.6296572805388756E-3</v>
      </c>
      <c r="X95">
        <v>2.6296572805388756E-3</v>
      </c>
      <c r="Y95">
        <v>2.6296572805388756E-3</v>
      </c>
      <c r="Z95">
        <v>2.6296572805388756E-3</v>
      </c>
      <c r="AA95">
        <v>2.6296572805388756E-3</v>
      </c>
      <c r="AB95">
        <v>2.6296572805388756E-3</v>
      </c>
      <c r="AC95">
        <v>2.6296572805388756E-3</v>
      </c>
      <c r="AD95">
        <v>2.6296572805388756E-3</v>
      </c>
      <c r="AE95">
        <v>2.6296572805388756E-3</v>
      </c>
      <c r="AF95">
        <v>2.6296572805388756E-3</v>
      </c>
      <c r="AG95">
        <v>2.6296572805388756E-3</v>
      </c>
      <c r="AH95">
        <v>2.6296572805388756E-3</v>
      </c>
      <c r="AI95">
        <v>2.6296572805388756E-3</v>
      </c>
      <c r="AJ95">
        <v>2.6296572805388756E-3</v>
      </c>
      <c r="AK95">
        <v>2.6296572805388756E-3</v>
      </c>
      <c r="AL95">
        <v>2.6296572805388756E-3</v>
      </c>
      <c r="AM95">
        <v>2.6296572805388756E-3</v>
      </c>
      <c r="AN95">
        <v>2.6296572805388756E-3</v>
      </c>
      <c r="AO95">
        <v>2.6296572805388756E-3</v>
      </c>
      <c r="AP95">
        <v>2.6296572805388756E-3</v>
      </c>
      <c r="AQ95">
        <v>2.6296572805388756E-3</v>
      </c>
      <c r="AR95">
        <v>2.6296572805388756E-3</v>
      </c>
      <c r="AS95">
        <v>2.6296572805388756E-3</v>
      </c>
      <c r="AT95">
        <v>2.6296572805388756E-3</v>
      </c>
      <c r="AU95">
        <v>2.6296572805388756E-3</v>
      </c>
      <c r="AV95">
        <v>2.6296572805388756E-3</v>
      </c>
      <c r="AW95">
        <v>2.6296572805388756E-3</v>
      </c>
      <c r="AX95">
        <v>2.6296572805388756E-3</v>
      </c>
      <c r="AY95">
        <v>2.6296572805388756E-3</v>
      </c>
      <c r="AZ95">
        <v>2.6296572805388756E-3</v>
      </c>
      <c r="BA95">
        <v>2.6296572805388756E-3</v>
      </c>
      <c r="BB95">
        <v>2.6296572805388756E-3</v>
      </c>
      <c r="BC95">
        <v>2.6296572805388756E-3</v>
      </c>
      <c r="BD95">
        <v>2.6296572805388756E-3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932</v>
      </c>
      <c r="B96">
        <v>1127.7048837759226</v>
      </c>
      <c r="C96">
        <v>2.6952122325910868E-3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2.6952122325910868E-3</v>
      </c>
      <c r="W96">
        <v>2.6952122325910868E-3</v>
      </c>
      <c r="X96">
        <v>2.6952122325910868E-3</v>
      </c>
      <c r="Y96">
        <v>2.6952122325910868E-3</v>
      </c>
      <c r="Z96">
        <v>2.6952122325910868E-3</v>
      </c>
      <c r="AA96">
        <v>2.6952122325910868E-3</v>
      </c>
      <c r="AB96">
        <v>2.6952122325910868E-3</v>
      </c>
      <c r="AC96">
        <v>2.6952122325910868E-3</v>
      </c>
      <c r="AD96">
        <v>2.6952122325910868E-3</v>
      </c>
      <c r="AE96">
        <v>2.6952122325910868E-3</v>
      </c>
      <c r="AF96">
        <v>2.6952122325910868E-3</v>
      </c>
      <c r="AG96">
        <v>2.6952122325910868E-3</v>
      </c>
      <c r="AH96">
        <v>2.6952122325910868E-3</v>
      </c>
      <c r="AI96">
        <v>2.6952122325910868E-3</v>
      </c>
      <c r="AJ96">
        <v>2.6952122325910868E-3</v>
      </c>
      <c r="AK96">
        <v>2.6952122325910868E-3</v>
      </c>
      <c r="AL96">
        <v>2.6952122325910868E-3</v>
      </c>
      <c r="AM96">
        <v>2.6952122325910868E-3</v>
      </c>
      <c r="AN96">
        <v>2.6952122325910868E-3</v>
      </c>
      <c r="AO96">
        <v>2.6952122325910868E-3</v>
      </c>
      <c r="AP96">
        <v>2.6952122325910868E-3</v>
      </c>
      <c r="AQ96">
        <v>2.6952122325910868E-3</v>
      </c>
      <c r="AR96">
        <v>2.6952122325910868E-3</v>
      </c>
      <c r="AS96">
        <v>2.6952122325910868E-3</v>
      </c>
      <c r="AT96">
        <v>2.6952122325910868E-3</v>
      </c>
      <c r="AU96">
        <v>2.6952122325910868E-3</v>
      </c>
      <c r="AV96">
        <v>2.6952122325910868E-3</v>
      </c>
      <c r="AW96">
        <v>2.6952122325910868E-3</v>
      </c>
      <c r="AX96">
        <v>2.6952122325910868E-3</v>
      </c>
      <c r="AY96">
        <v>2.6952122325910868E-3</v>
      </c>
      <c r="AZ96">
        <v>2.6952122325910868E-3</v>
      </c>
      <c r="BA96">
        <v>2.6952122325910868E-3</v>
      </c>
      <c r="BB96">
        <v>2.6952122325910868E-3</v>
      </c>
      <c r="BC96">
        <v>2.6952122325910868E-3</v>
      </c>
      <c r="BD96">
        <v>2.6952122325910868E-3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932</v>
      </c>
      <c r="B97">
        <v>1094.4426181609442</v>
      </c>
      <c r="C97">
        <v>2.6157154897295943E-3</v>
      </c>
      <c r="D97">
        <v>-10</v>
      </c>
      <c r="E97">
        <v>456</v>
      </c>
      <c r="F97">
        <v>-476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2.6157154897295943E-3</v>
      </c>
      <c r="W97">
        <v>2.6157154897295943E-3</v>
      </c>
      <c r="X97">
        <v>2.6157154897295943E-3</v>
      </c>
      <c r="Y97">
        <v>2.6157154897295943E-3</v>
      </c>
      <c r="Z97">
        <v>2.6157154897295943E-3</v>
      </c>
      <c r="AA97">
        <v>2.6157154897295943E-3</v>
      </c>
      <c r="AB97">
        <v>2.6157154897295943E-3</v>
      </c>
      <c r="AC97">
        <v>2.6157154897295943E-3</v>
      </c>
      <c r="AD97">
        <v>2.6157154897295943E-3</v>
      </c>
      <c r="AE97">
        <v>2.6157154897295943E-3</v>
      </c>
      <c r="AF97">
        <v>2.6157154897295943E-3</v>
      </c>
      <c r="AG97">
        <v>2.6157154897295943E-3</v>
      </c>
      <c r="AH97">
        <v>2.6157154897295943E-3</v>
      </c>
      <c r="AI97">
        <v>2.6157154897295943E-3</v>
      </c>
      <c r="AJ97">
        <v>2.6157154897295943E-3</v>
      </c>
      <c r="AK97">
        <v>2.6157154897295943E-3</v>
      </c>
      <c r="AL97">
        <v>2.6157154897295943E-3</v>
      </c>
      <c r="AM97">
        <v>2.6157154897295943E-3</v>
      </c>
      <c r="AN97">
        <v>2.6157154897295943E-3</v>
      </c>
      <c r="AO97">
        <v>2.6157154897295943E-3</v>
      </c>
      <c r="AP97">
        <v>2.6157154897295943E-3</v>
      </c>
      <c r="AQ97">
        <v>2.6157154897295943E-3</v>
      </c>
      <c r="AR97">
        <v>2.6157154897295943E-3</v>
      </c>
      <c r="AS97">
        <v>2.6157154897295943E-3</v>
      </c>
      <c r="AT97">
        <v>2.6157154897295943E-3</v>
      </c>
      <c r="AU97">
        <v>2.6157154897295943E-3</v>
      </c>
      <c r="AV97">
        <v>2.6157154897295943E-3</v>
      </c>
      <c r="AW97">
        <v>2.6157154897295943E-3</v>
      </c>
      <c r="AX97">
        <v>2.6157154897295943E-3</v>
      </c>
      <c r="AY97">
        <v>2.6157154897295943E-3</v>
      </c>
      <c r="AZ97">
        <v>2.6157154897295943E-3</v>
      </c>
      <c r="BA97">
        <v>2.6157154897295943E-3</v>
      </c>
      <c r="BB97">
        <v>2.6157154897295943E-3</v>
      </c>
      <c r="BC97">
        <v>2.6157154897295943E-3</v>
      </c>
      <c r="BD97">
        <v>2.6157154897295943E-3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921</v>
      </c>
      <c r="B98">
        <v>832.67393656894671</v>
      </c>
      <c r="C98">
        <v>1.9900889070250173E-3</v>
      </c>
      <c r="D98">
        <v>-20</v>
      </c>
      <c r="E98">
        <v>440.5</v>
      </c>
      <c r="F98">
        <v>-480.5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1.9900889070250173E-3</v>
      </c>
      <c r="W98">
        <v>1.9900889070250173E-3</v>
      </c>
      <c r="X98">
        <v>1.9900889070250173E-3</v>
      </c>
      <c r="Y98">
        <v>1.9900889070250173E-3</v>
      </c>
      <c r="Z98">
        <v>1.9900889070250173E-3</v>
      </c>
      <c r="AA98">
        <v>1.9900889070250173E-3</v>
      </c>
      <c r="AB98">
        <v>1.9900889070250173E-3</v>
      </c>
      <c r="AC98">
        <v>1.9900889070250173E-3</v>
      </c>
      <c r="AD98">
        <v>1.9900889070250173E-3</v>
      </c>
      <c r="AE98">
        <v>1.9900889070250173E-3</v>
      </c>
      <c r="AF98">
        <v>1.9900889070250173E-3</v>
      </c>
      <c r="AG98">
        <v>1.9900889070250173E-3</v>
      </c>
      <c r="AH98">
        <v>1.9900889070250173E-3</v>
      </c>
      <c r="AI98">
        <v>1.9900889070250173E-3</v>
      </c>
      <c r="AJ98">
        <v>1.9900889070250173E-3</v>
      </c>
      <c r="AK98">
        <v>1.9900889070250173E-3</v>
      </c>
      <c r="AL98">
        <v>1.9900889070250173E-3</v>
      </c>
      <c r="AM98">
        <v>1.9900889070250173E-3</v>
      </c>
      <c r="AN98">
        <v>1.9900889070250173E-3</v>
      </c>
      <c r="AO98">
        <v>1.9900889070250173E-3</v>
      </c>
      <c r="AP98">
        <v>1.9900889070250173E-3</v>
      </c>
      <c r="AQ98">
        <v>1.9900889070250173E-3</v>
      </c>
      <c r="AR98">
        <v>1.9900889070250173E-3</v>
      </c>
      <c r="AS98">
        <v>1.9900889070250173E-3</v>
      </c>
      <c r="AT98">
        <v>1.9900889070250173E-3</v>
      </c>
      <c r="AU98">
        <v>1.9900889070250173E-3</v>
      </c>
      <c r="AV98">
        <v>1.9900889070250173E-3</v>
      </c>
      <c r="AW98">
        <v>1.9900889070250173E-3</v>
      </c>
      <c r="AX98">
        <v>1.9900889070250173E-3</v>
      </c>
      <c r="AY98">
        <v>1.9900889070250173E-3</v>
      </c>
      <c r="AZ98">
        <v>1.9900889070250173E-3</v>
      </c>
      <c r="BA98">
        <v>1.9900889070250173E-3</v>
      </c>
      <c r="BB98">
        <v>1.9900889070250173E-3</v>
      </c>
      <c r="BC98">
        <v>1.9900889070250173E-3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921</v>
      </c>
      <c r="B99">
        <v>818.37292447882749</v>
      </c>
      <c r="C99">
        <v>1.955909519067892E-3</v>
      </c>
      <c r="D99">
        <v>-30</v>
      </c>
      <c r="E99">
        <v>430.5</v>
      </c>
      <c r="F99">
        <v>-490.5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1.955909519067892E-3</v>
      </c>
      <c r="V99">
        <v>1.955909519067892E-3</v>
      </c>
      <c r="W99">
        <v>1.955909519067892E-3</v>
      </c>
      <c r="X99">
        <v>1.955909519067892E-3</v>
      </c>
      <c r="Y99">
        <v>1.955909519067892E-3</v>
      </c>
      <c r="Z99">
        <v>1.955909519067892E-3</v>
      </c>
      <c r="AA99">
        <v>1.955909519067892E-3</v>
      </c>
      <c r="AB99">
        <v>1.955909519067892E-3</v>
      </c>
      <c r="AC99">
        <v>1.955909519067892E-3</v>
      </c>
      <c r="AD99">
        <v>1.955909519067892E-3</v>
      </c>
      <c r="AE99">
        <v>1.955909519067892E-3</v>
      </c>
      <c r="AF99">
        <v>1.955909519067892E-3</v>
      </c>
      <c r="AG99">
        <v>1.955909519067892E-3</v>
      </c>
      <c r="AH99">
        <v>1.955909519067892E-3</v>
      </c>
      <c r="AI99">
        <v>1.955909519067892E-3</v>
      </c>
      <c r="AJ99">
        <v>1.955909519067892E-3</v>
      </c>
      <c r="AK99">
        <v>1.955909519067892E-3</v>
      </c>
      <c r="AL99">
        <v>1.955909519067892E-3</v>
      </c>
      <c r="AM99">
        <v>1.955909519067892E-3</v>
      </c>
      <c r="AN99">
        <v>1.955909519067892E-3</v>
      </c>
      <c r="AO99">
        <v>1.955909519067892E-3</v>
      </c>
      <c r="AP99">
        <v>1.955909519067892E-3</v>
      </c>
      <c r="AQ99">
        <v>1.955909519067892E-3</v>
      </c>
      <c r="AR99">
        <v>1.955909519067892E-3</v>
      </c>
      <c r="AS99">
        <v>1.955909519067892E-3</v>
      </c>
      <c r="AT99">
        <v>1.955909519067892E-3</v>
      </c>
      <c r="AU99">
        <v>1.955909519067892E-3</v>
      </c>
      <c r="AV99">
        <v>1.955909519067892E-3</v>
      </c>
      <c r="AW99">
        <v>1.955909519067892E-3</v>
      </c>
      <c r="AX99">
        <v>1.955909519067892E-3</v>
      </c>
      <c r="AY99">
        <v>1.955909519067892E-3</v>
      </c>
      <c r="AZ99">
        <v>1.955909519067892E-3</v>
      </c>
      <c r="BA99">
        <v>1.955909519067892E-3</v>
      </c>
      <c r="BB99">
        <v>1.955909519067892E-3</v>
      </c>
      <c r="BC99">
        <v>1.955909519067892E-3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921</v>
      </c>
      <c r="B100">
        <v>884.25213847153088</v>
      </c>
      <c r="C100">
        <v>2.1133606979898954E-3</v>
      </c>
      <c r="D100">
        <v>-40</v>
      </c>
      <c r="E100">
        <v>420.5</v>
      </c>
      <c r="F100">
        <v>-500.5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2.1133606979898954E-3</v>
      </c>
      <c r="V100">
        <v>2.1133606979898954E-3</v>
      </c>
      <c r="W100">
        <v>2.1133606979898954E-3</v>
      </c>
      <c r="X100">
        <v>2.1133606979898954E-3</v>
      </c>
      <c r="Y100">
        <v>2.1133606979898954E-3</v>
      </c>
      <c r="Z100">
        <v>2.1133606979898954E-3</v>
      </c>
      <c r="AA100">
        <v>2.1133606979898954E-3</v>
      </c>
      <c r="AB100">
        <v>2.1133606979898954E-3</v>
      </c>
      <c r="AC100">
        <v>2.1133606979898954E-3</v>
      </c>
      <c r="AD100">
        <v>2.1133606979898954E-3</v>
      </c>
      <c r="AE100">
        <v>2.1133606979898954E-3</v>
      </c>
      <c r="AF100">
        <v>2.1133606979898954E-3</v>
      </c>
      <c r="AG100">
        <v>2.1133606979898954E-3</v>
      </c>
      <c r="AH100">
        <v>2.1133606979898954E-3</v>
      </c>
      <c r="AI100">
        <v>2.1133606979898954E-3</v>
      </c>
      <c r="AJ100">
        <v>2.1133606979898954E-3</v>
      </c>
      <c r="AK100">
        <v>2.1133606979898954E-3</v>
      </c>
      <c r="AL100">
        <v>2.1133606979898954E-3</v>
      </c>
      <c r="AM100">
        <v>2.1133606979898954E-3</v>
      </c>
      <c r="AN100">
        <v>2.1133606979898954E-3</v>
      </c>
      <c r="AO100">
        <v>2.1133606979898954E-3</v>
      </c>
      <c r="AP100">
        <v>2.1133606979898954E-3</v>
      </c>
      <c r="AQ100">
        <v>2.1133606979898954E-3</v>
      </c>
      <c r="AR100">
        <v>2.1133606979898954E-3</v>
      </c>
      <c r="AS100">
        <v>2.1133606979898954E-3</v>
      </c>
      <c r="AT100">
        <v>2.1133606979898954E-3</v>
      </c>
      <c r="AU100">
        <v>2.1133606979898954E-3</v>
      </c>
      <c r="AV100">
        <v>2.1133606979898954E-3</v>
      </c>
      <c r="AW100">
        <v>2.1133606979898954E-3</v>
      </c>
      <c r="AX100">
        <v>2.1133606979898954E-3</v>
      </c>
      <c r="AY100">
        <v>2.1133606979898954E-3</v>
      </c>
      <c r="AZ100">
        <v>2.1133606979898954E-3</v>
      </c>
      <c r="BA100">
        <v>2.1133606979898954E-3</v>
      </c>
      <c r="BB100">
        <v>2.1133606979898954E-3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921</v>
      </c>
      <c r="B101">
        <v>914.80837020086858</v>
      </c>
      <c r="C101">
        <v>2.1863900257188362E-3</v>
      </c>
      <c r="D101">
        <v>-47</v>
      </c>
      <c r="E101">
        <v>413.5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2.1863900257188362E-3</v>
      </c>
      <c r="V101">
        <v>2.1863900257188362E-3</v>
      </c>
      <c r="W101">
        <v>2.1863900257188362E-3</v>
      </c>
      <c r="X101">
        <v>2.1863900257188362E-3</v>
      </c>
      <c r="Y101">
        <v>2.1863900257188362E-3</v>
      </c>
      <c r="Z101">
        <v>2.1863900257188362E-3</v>
      </c>
      <c r="AA101">
        <v>2.1863900257188362E-3</v>
      </c>
      <c r="AB101">
        <v>2.1863900257188362E-3</v>
      </c>
      <c r="AC101">
        <v>2.1863900257188362E-3</v>
      </c>
      <c r="AD101">
        <v>2.1863900257188362E-3</v>
      </c>
      <c r="AE101">
        <v>2.1863900257188362E-3</v>
      </c>
      <c r="AF101">
        <v>2.1863900257188362E-3</v>
      </c>
      <c r="AG101">
        <v>2.1863900257188362E-3</v>
      </c>
      <c r="AH101">
        <v>2.1863900257188362E-3</v>
      </c>
      <c r="AI101">
        <v>2.1863900257188362E-3</v>
      </c>
      <c r="AJ101">
        <v>2.1863900257188362E-3</v>
      </c>
      <c r="AK101">
        <v>2.1863900257188362E-3</v>
      </c>
      <c r="AL101">
        <v>2.1863900257188362E-3</v>
      </c>
      <c r="AM101">
        <v>2.1863900257188362E-3</v>
      </c>
      <c r="AN101">
        <v>2.1863900257188362E-3</v>
      </c>
      <c r="AO101">
        <v>2.1863900257188362E-3</v>
      </c>
      <c r="AP101">
        <v>2.1863900257188362E-3</v>
      </c>
      <c r="AQ101">
        <v>2.1863900257188362E-3</v>
      </c>
      <c r="AR101">
        <v>2.1863900257188362E-3</v>
      </c>
      <c r="AS101">
        <v>2.1863900257188362E-3</v>
      </c>
      <c r="AT101">
        <v>2.1863900257188362E-3</v>
      </c>
      <c r="AU101">
        <v>2.1863900257188362E-3</v>
      </c>
      <c r="AV101">
        <v>2.1863900257188362E-3</v>
      </c>
      <c r="AW101">
        <v>2.1863900257188362E-3</v>
      </c>
      <c r="AX101">
        <v>2.1863900257188362E-3</v>
      </c>
      <c r="AY101">
        <v>2.1863900257188362E-3</v>
      </c>
      <c r="AZ101">
        <v>2.1863900257188362E-3</v>
      </c>
      <c r="BA101">
        <v>2.1863900257188362E-3</v>
      </c>
      <c r="BB101">
        <v>2.1863900257188362E-3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932</v>
      </c>
      <c r="B102">
        <v>962.75615969381977</v>
      </c>
      <c r="C102">
        <v>2.3009851388785859E-3</v>
      </c>
      <c r="D102">
        <v>-54</v>
      </c>
      <c r="E102">
        <v>412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2.3009851388785859E-3</v>
      </c>
      <c r="U102">
        <v>2.3009851388785859E-3</v>
      </c>
      <c r="V102">
        <v>2.3009851388785859E-3</v>
      </c>
      <c r="W102">
        <v>2.3009851388785859E-3</v>
      </c>
      <c r="X102">
        <v>2.3009851388785859E-3</v>
      </c>
      <c r="Y102">
        <v>2.3009851388785859E-3</v>
      </c>
      <c r="Z102">
        <v>2.3009851388785859E-3</v>
      </c>
      <c r="AA102">
        <v>2.3009851388785859E-3</v>
      </c>
      <c r="AB102">
        <v>2.3009851388785859E-3</v>
      </c>
      <c r="AC102">
        <v>2.3009851388785859E-3</v>
      </c>
      <c r="AD102">
        <v>2.3009851388785859E-3</v>
      </c>
      <c r="AE102">
        <v>2.3009851388785859E-3</v>
      </c>
      <c r="AF102">
        <v>2.3009851388785859E-3</v>
      </c>
      <c r="AG102">
        <v>2.3009851388785859E-3</v>
      </c>
      <c r="AH102">
        <v>2.3009851388785859E-3</v>
      </c>
      <c r="AI102">
        <v>2.3009851388785859E-3</v>
      </c>
      <c r="AJ102">
        <v>2.3009851388785859E-3</v>
      </c>
      <c r="AK102">
        <v>2.3009851388785859E-3</v>
      </c>
      <c r="AL102">
        <v>2.3009851388785859E-3</v>
      </c>
      <c r="AM102">
        <v>2.3009851388785859E-3</v>
      </c>
      <c r="AN102">
        <v>2.3009851388785859E-3</v>
      </c>
      <c r="AO102">
        <v>2.3009851388785859E-3</v>
      </c>
      <c r="AP102">
        <v>2.3009851388785859E-3</v>
      </c>
      <c r="AQ102">
        <v>2.3009851388785859E-3</v>
      </c>
      <c r="AR102">
        <v>2.3009851388785859E-3</v>
      </c>
      <c r="AS102">
        <v>2.3009851388785859E-3</v>
      </c>
      <c r="AT102">
        <v>2.3009851388785859E-3</v>
      </c>
      <c r="AU102">
        <v>2.3009851388785859E-3</v>
      </c>
      <c r="AV102">
        <v>2.3009851388785859E-3</v>
      </c>
      <c r="AW102">
        <v>2.3009851388785859E-3</v>
      </c>
      <c r="AX102">
        <v>2.3009851388785859E-3</v>
      </c>
      <c r="AY102">
        <v>2.3009851388785859E-3</v>
      </c>
      <c r="AZ102">
        <v>2.3009851388785859E-3</v>
      </c>
      <c r="BA102">
        <v>2.3009851388785859E-3</v>
      </c>
      <c r="BB102">
        <v>2.3009851388785859E-3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906</v>
      </c>
      <c r="B103">
        <v>1245.9005212969316</v>
      </c>
      <c r="C103">
        <v>2.9776995505664027E-3</v>
      </c>
      <c r="D103">
        <v>-61</v>
      </c>
      <c r="E103">
        <v>392</v>
      </c>
      <c r="F103">
        <v>-514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2.9776995505664027E-3</v>
      </c>
      <c r="U103">
        <v>2.9776995505664027E-3</v>
      </c>
      <c r="V103">
        <v>2.9776995505664027E-3</v>
      </c>
      <c r="W103">
        <v>2.9776995505664027E-3</v>
      </c>
      <c r="X103">
        <v>2.9776995505664027E-3</v>
      </c>
      <c r="Y103">
        <v>2.9776995505664027E-3</v>
      </c>
      <c r="Z103">
        <v>2.9776995505664027E-3</v>
      </c>
      <c r="AA103">
        <v>2.9776995505664027E-3</v>
      </c>
      <c r="AB103">
        <v>2.9776995505664027E-3</v>
      </c>
      <c r="AC103">
        <v>2.9776995505664027E-3</v>
      </c>
      <c r="AD103">
        <v>2.9776995505664027E-3</v>
      </c>
      <c r="AE103">
        <v>2.9776995505664027E-3</v>
      </c>
      <c r="AF103">
        <v>2.9776995505664027E-3</v>
      </c>
      <c r="AG103">
        <v>2.9776995505664027E-3</v>
      </c>
      <c r="AH103">
        <v>2.9776995505664027E-3</v>
      </c>
      <c r="AI103">
        <v>2.9776995505664027E-3</v>
      </c>
      <c r="AJ103">
        <v>2.9776995505664027E-3</v>
      </c>
      <c r="AK103">
        <v>2.9776995505664027E-3</v>
      </c>
      <c r="AL103">
        <v>2.9776995505664027E-3</v>
      </c>
      <c r="AM103">
        <v>2.9776995505664027E-3</v>
      </c>
      <c r="AN103">
        <v>2.9776995505664027E-3</v>
      </c>
      <c r="AO103">
        <v>2.9776995505664027E-3</v>
      </c>
      <c r="AP103">
        <v>2.9776995505664027E-3</v>
      </c>
      <c r="AQ103">
        <v>2.9776995505664027E-3</v>
      </c>
      <c r="AR103">
        <v>2.9776995505664027E-3</v>
      </c>
      <c r="AS103">
        <v>2.9776995505664027E-3</v>
      </c>
      <c r="AT103">
        <v>2.9776995505664027E-3</v>
      </c>
      <c r="AU103">
        <v>2.9776995505664027E-3</v>
      </c>
      <c r="AV103">
        <v>2.9776995505664027E-3</v>
      </c>
      <c r="AW103">
        <v>2.9776995505664027E-3</v>
      </c>
      <c r="AX103">
        <v>2.9776995505664027E-3</v>
      </c>
      <c r="AY103">
        <v>2.9776995505664027E-3</v>
      </c>
      <c r="AZ103">
        <v>2.9776995505664027E-3</v>
      </c>
      <c r="BA103">
        <v>2.9776995505664027E-3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906</v>
      </c>
      <c r="B104">
        <v>1190.7694149421634</v>
      </c>
      <c r="C104">
        <v>2.8459363256470214E-3</v>
      </c>
      <c r="D104">
        <v>-68</v>
      </c>
      <c r="E104">
        <v>385</v>
      </c>
      <c r="F104">
        <v>-521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2.8459363256470214E-3</v>
      </c>
      <c r="U104">
        <v>2.8459363256470214E-3</v>
      </c>
      <c r="V104">
        <v>2.8459363256470214E-3</v>
      </c>
      <c r="W104">
        <v>2.8459363256470214E-3</v>
      </c>
      <c r="X104">
        <v>2.8459363256470214E-3</v>
      </c>
      <c r="Y104">
        <v>2.8459363256470214E-3</v>
      </c>
      <c r="Z104">
        <v>2.8459363256470214E-3</v>
      </c>
      <c r="AA104">
        <v>2.8459363256470214E-3</v>
      </c>
      <c r="AB104">
        <v>2.8459363256470214E-3</v>
      </c>
      <c r="AC104">
        <v>2.8459363256470214E-3</v>
      </c>
      <c r="AD104">
        <v>2.8459363256470214E-3</v>
      </c>
      <c r="AE104">
        <v>2.8459363256470214E-3</v>
      </c>
      <c r="AF104">
        <v>2.8459363256470214E-3</v>
      </c>
      <c r="AG104">
        <v>2.8459363256470214E-3</v>
      </c>
      <c r="AH104">
        <v>2.8459363256470214E-3</v>
      </c>
      <c r="AI104">
        <v>2.8459363256470214E-3</v>
      </c>
      <c r="AJ104">
        <v>2.8459363256470214E-3</v>
      </c>
      <c r="AK104">
        <v>2.8459363256470214E-3</v>
      </c>
      <c r="AL104">
        <v>2.8459363256470214E-3</v>
      </c>
      <c r="AM104">
        <v>2.8459363256470214E-3</v>
      </c>
      <c r="AN104">
        <v>2.8459363256470214E-3</v>
      </c>
      <c r="AO104">
        <v>2.8459363256470214E-3</v>
      </c>
      <c r="AP104">
        <v>2.8459363256470214E-3</v>
      </c>
      <c r="AQ104">
        <v>2.8459363256470214E-3</v>
      </c>
      <c r="AR104">
        <v>2.8459363256470214E-3</v>
      </c>
      <c r="AS104">
        <v>2.8459363256470214E-3</v>
      </c>
      <c r="AT104">
        <v>2.8459363256470214E-3</v>
      </c>
      <c r="AU104">
        <v>2.8459363256470214E-3</v>
      </c>
      <c r="AV104">
        <v>2.8459363256470214E-3</v>
      </c>
      <c r="AW104">
        <v>2.8459363256470214E-3</v>
      </c>
      <c r="AX104">
        <v>2.8459363256470214E-3</v>
      </c>
      <c r="AY104">
        <v>2.8459363256470214E-3</v>
      </c>
      <c r="AZ104">
        <v>2.8459363256470214E-3</v>
      </c>
      <c r="BA104">
        <v>2.8459363256470214E-3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906</v>
      </c>
      <c r="B105">
        <v>1309.5426564050001</v>
      </c>
      <c r="C105">
        <v>3.1298041157937391E-3</v>
      </c>
      <c r="D105">
        <v>-75</v>
      </c>
      <c r="E105">
        <v>378</v>
      </c>
      <c r="F105">
        <v>-528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3.1298041157937391E-3</v>
      </c>
      <c r="U105">
        <v>3.1298041157937391E-3</v>
      </c>
      <c r="V105">
        <v>3.1298041157937391E-3</v>
      </c>
      <c r="W105">
        <v>3.1298041157937391E-3</v>
      </c>
      <c r="X105">
        <v>3.1298041157937391E-3</v>
      </c>
      <c r="Y105">
        <v>3.1298041157937391E-3</v>
      </c>
      <c r="Z105">
        <v>3.1298041157937391E-3</v>
      </c>
      <c r="AA105">
        <v>3.1298041157937391E-3</v>
      </c>
      <c r="AB105">
        <v>3.1298041157937391E-3</v>
      </c>
      <c r="AC105">
        <v>3.1298041157937391E-3</v>
      </c>
      <c r="AD105">
        <v>3.1298041157937391E-3</v>
      </c>
      <c r="AE105">
        <v>3.1298041157937391E-3</v>
      </c>
      <c r="AF105">
        <v>3.1298041157937391E-3</v>
      </c>
      <c r="AG105">
        <v>3.1298041157937391E-3</v>
      </c>
      <c r="AH105">
        <v>3.1298041157937391E-3</v>
      </c>
      <c r="AI105">
        <v>3.1298041157937391E-3</v>
      </c>
      <c r="AJ105">
        <v>3.1298041157937391E-3</v>
      </c>
      <c r="AK105">
        <v>3.1298041157937391E-3</v>
      </c>
      <c r="AL105">
        <v>3.1298041157937391E-3</v>
      </c>
      <c r="AM105">
        <v>3.1298041157937391E-3</v>
      </c>
      <c r="AN105">
        <v>3.1298041157937391E-3</v>
      </c>
      <c r="AO105">
        <v>3.1298041157937391E-3</v>
      </c>
      <c r="AP105">
        <v>3.1298041157937391E-3</v>
      </c>
      <c r="AQ105">
        <v>3.1298041157937391E-3</v>
      </c>
      <c r="AR105">
        <v>3.1298041157937391E-3</v>
      </c>
      <c r="AS105">
        <v>3.1298041157937391E-3</v>
      </c>
      <c r="AT105">
        <v>3.1298041157937391E-3</v>
      </c>
      <c r="AU105">
        <v>3.1298041157937391E-3</v>
      </c>
      <c r="AV105">
        <v>3.1298041157937391E-3</v>
      </c>
      <c r="AW105">
        <v>3.1298041157937391E-3</v>
      </c>
      <c r="AX105">
        <v>3.1298041157937391E-3</v>
      </c>
      <c r="AY105">
        <v>3.1298041157937391E-3</v>
      </c>
      <c r="AZ105">
        <v>3.1298041157937391E-3</v>
      </c>
      <c r="BA105">
        <v>3.1298041157937391E-3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906</v>
      </c>
      <c r="B106">
        <v>1215.1952627365122</v>
      </c>
      <c r="C106">
        <v>2.9043140490335757E-3</v>
      </c>
      <c r="D106">
        <v>-68</v>
      </c>
      <c r="E106">
        <v>385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2.9043140490335757E-3</v>
      </c>
      <c r="U106">
        <v>2.9043140490335757E-3</v>
      </c>
      <c r="V106">
        <v>2.9043140490335757E-3</v>
      </c>
      <c r="W106">
        <v>2.9043140490335757E-3</v>
      </c>
      <c r="X106">
        <v>2.9043140490335757E-3</v>
      </c>
      <c r="Y106">
        <v>2.9043140490335757E-3</v>
      </c>
      <c r="Z106">
        <v>2.9043140490335757E-3</v>
      </c>
      <c r="AA106">
        <v>2.9043140490335757E-3</v>
      </c>
      <c r="AB106">
        <v>2.9043140490335757E-3</v>
      </c>
      <c r="AC106">
        <v>2.9043140490335757E-3</v>
      </c>
      <c r="AD106">
        <v>2.9043140490335757E-3</v>
      </c>
      <c r="AE106">
        <v>2.9043140490335757E-3</v>
      </c>
      <c r="AF106">
        <v>2.9043140490335757E-3</v>
      </c>
      <c r="AG106">
        <v>2.9043140490335757E-3</v>
      </c>
      <c r="AH106">
        <v>2.9043140490335757E-3</v>
      </c>
      <c r="AI106">
        <v>2.9043140490335757E-3</v>
      </c>
      <c r="AJ106">
        <v>2.9043140490335757E-3</v>
      </c>
      <c r="AK106">
        <v>2.9043140490335757E-3</v>
      </c>
      <c r="AL106">
        <v>2.9043140490335757E-3</v>
      </c>
      <c r="AM106">
        <v>2.9043140490335757E-3</v>
      </c>
      <c r="AN106">
        <v>2.9043140490335757E-3</v>
      </c>
      <c r="AO106">
        <v>2.9043140490335757E-3</v>
      </c>
      <c r="AP106">
        <v>2.9043140490335757E-3</v>
      </c>
      <c r="AQ106">
        <v>2.9043140490335757E-3</v>
      </c>
      <c r="AR106">
        <v>2.9043140490335757E-3</v>
      </c>
      <c r="AS106">
        <v>2.9043140490335757E-3</v>
      </c>
      <c r="AT106">
        <v>2.9043140490335757E-3</v>
      </c>
      <c r="AU106">
        <v>2.9043140490335757E-3</v>
      </c>
      <c r="AV106">
        <v>2.9043140490335757E-3</v>
      </c>
      <c r="AW106">
        <v>2.9043140490335757E-3</v>
      </c>
      <c r="AX106">
        <v>2.9043140490335757E-3</v>
      </c>
      <c r="AY106">
        <v>2.9043140490335757E-3</v>
      </c>
      <c r="AZ106">
        <v>2.9043140490335757E-3</v>
      </c>
      <c r="BA106">
        <v>2.9043140490335757E-3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906</v>
      </c>
      <c r="B107">
        <v>1254.3997556781455</v>
      </c>
      <c r="C107">
        <v>2.9980127023505874E-3</v>
      </c>
      <c r="D107">
        <v>-61</v>
      </c>
      <c r="E107">
        <v>392</v>
      </c>
      <c r="F107">
        <v>-514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2.9980127023505874E-3</v>
      </c>
      <c r="U107">
        <v>2.9980127023505874E-3</v>
      </c>
      <c r="V107">
        <v>2.9980127023505874E-3</v>
      </c>
      <c r="W107">
        <v>2.9980127023505874E-3</v>
      </c>
      <c r="X107">
        <v>2.9980127023505874E-3</v>
      </c>
      <c r="Y107">
        <v>2.9980127023505874E-3</v>
      </c>
      <c r="Z107">
        <v>2.9980127023505874E-3</v>
      </c>
      <c r="AA107">
        <v>2.9980127023505874E-3</v>
      </c>
      <c r="AB107">
        <v>2.9980127023505874E-3</v>
      </c>
      <c r="AC107">
        <v>2.9980127023505874E-3</v>
      </c>
      <c r="AD107">
        <v>2.9980127023505874E-3</v>
      </c>
      <c r="AE107">
        <v>2.9980127023505874E-3</v>
      </c>
      <c r="AF107">
        <v>2.9980127023505874E-3</v>
      </c>
      <c r="AG107">
        <v>2.9980127023505874E-3</v>
      </c>
      <c r="AH107">
        <v>2.9980127023505874E-3</v>
      </c>
      <c r="AI107">
        <v>2.9980127023505874E-3</v>
      </c>
      <c r="AJ107">
        <v>2.9980127023505874E-3</v>
      </c>
      <c r="AK107">
        <v>2.9980127023505874E-3</v>
      </c>
      <c r="AL107">
        <v>2.9980127023505874E-3</v>
      </c>
      <c r="AM107">
        <v>2.9980127023505874E-3</v>
      </c>
      <c r="AN107">
        <v>2.9980127023505874E-3</v>
      </c>
      <c r="AO107">
        <v>2.9980127023505874E-3</v>
      </c>
      <c r="AP107">
        <v>2.9980127023505874E-3</v>
      </c>
      <c r="AQ107">
        <v>2.9980127023505874E-3</v>
      </c>
      <c r="AR107">
        <v>2.9980127023505874E-3</v>
      </c>
      <c r="AS107">
        <v>2.9980127023505874E-3</v>
      </c>
      <c r="AT107">
        <v>2.9980127023505874E-3</v>
      </c>
      <c r="AU107">
        <v>2.9980127023505874E-3</v>
      </c>
      <c r="AV107">
        <v>2.9980127023505874E-3</v>
      </c>
      <c r="AW107">
        <v>2.9980127023505874E-3</v>
      </c>
      <c r="AX107">
        <v>2.9980127023505874E-3</v>
      </c>
      <c r="AY107">
        <v>2.9980127023505874E-3</v>
      </c>
      <c r="AZ107">
        <v>2.9980127023505874E-3</v>
      </c>
      <c r="BA107">
        <v>2.9980127023505874E-3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906</v>
      </c>
      <c r="B108">
        <v>1113.2384365797791</v>
      </c>
      <c r="C108">
        <v>2.6606374550884595E-3</v>
      </c>
      <c r="D108">
        <v>-54</v>
      </c>
      <c r="E108">
        <v>399</v>
      </c>
      <c r="F108">
        <v>-507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2.6606374550884595E-3</v>
      </c>
      <c r="V108">
        <v>2.6606374550884595E-3</v>
      </c>
      <c r="W108">
        <v>2.6606374550884595E-3</v>
      </c>
      <c r="X108">
        <v>2.6606374550884595E-3</v>
      </c>
      <c r="Y108">
        <v>2.6606374550884595E-3</v>
      </c>
      <c r="Z108">
        <v>2.6606374550884595E-3</v>
      </c>
      <c r="AA108">
        <v>2.6606374550884595E-3</v>
      </c>
      <c r="AB108">
        <v>2.6606374550884595E-3</v>
      </c>
      <c r="AC108">
        <v>2.6606374550884595E-3</v>
      </c>
      <c r="AD108">
        <v>2.6606374550884595E-3</v>
      </c>
      <c r="AE108">
        <v>2.6606374550884595E-3</v>
      </c>
      <c r="AF108">
        <v>2.6606374550884595E-3</v>
      </c>
      <c r="AG108">
        <v>2.6606374550884595E-3</v>
      </c>
      <c r="AH108">
        <v>2.6606374550884595E-3</v>
      </c>
      <c r="AI108">
        <v>2.6606374550884595E-3</v>
      </c>
      <c r="AJ108">
        <v>2.6606374550884595E-3</v>
      </c>
      <c r="AK108">
        <v>2.6606374550884595E-3</v>
      </c>
      <c r="AL108">
        <v>2.6606374550884595E-3</v>
      </c>
      <c r="AM108">
        <v>2.6606374550884595E-3</v>
      </c>
      <c r="AN108">
        <v>2.6606374550884595E-3</v>
      </c>
      <c r="AO108">
        <v>2.6606374550884595E-3</v>
      </c>
      <c r="AP108">
        <v>2.6606374550884595E-3</v>
      </c>
      <c r="AQ108">
        <v>2.6606374550884595E-3</v>
      </c>
      <c r="AR108">
        <v>2.6606374550884595E-3</v>
      </c>
      <c r="AS108">
        <v>2.6606374550884595E-3</v>
      </c>
      <c r="AT108">
        <v>2.6606374550884595E-3</v>
      </c>
      <c r="AU108">
        <v>2.6606374550884595E-3</v>
      </c>
      <c r="AV108">
        <v>2.6606374550884595E-3</v>
      </c>
      <c r="AW108">
        <v>2.6606374550884595E-3</v>
      </c>
      <c r="AX108">
        <v>2.6606374550884595E-3</v>
      </c>
      <c r="AY108">
        <v>2.6606374550884595E-3</v>
      </c>
      <c r="AZ108">
        <v>2.6606374550884595E-3</v>
      </c>
      <c r="BA108">
        <v>2.6606374550884595E-3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906</v>
      </c>
      <c r="B109">
        <v>1417.6630782667551</v>
      </c>
      <c r="C109">
        <v>3.3882116901397716E-3</v>
      </c>
      <c r="D109">
        <v>-47</v>
      </c>
      <c r="E109">
        <v>406</v>
      </c>
      <c r="F109">
        <v>-500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3.3882116901397716E-3</v>
      </c>
      <c r="V109">
        <v>3.3882116901397716E-3</v>
      </c>
      <c r="W109">
        <v>3.3882116901397716E-3</v>
      </c>
      <c r="X109">
        <v>3.3882116901397716E-3</v>
      </c>
      <c r="Y109">
        <v>3.3882116901397716E-3</v>
      </c>
      <c r="Z109">
        <v>3.3882116901397716E-3</v>
      </c>
      <c r="AA109">
        <v>3.3882116901397716E-3</v>
      </c>
      <c r="AB109">
        <v>3.3882116901397716E-3</v>
      </c>
      <c r="AC109">
        <v>3.3882116901397716E-3</v>
      </c>
      <c r="AD109">
        <v>3.3882116901397716E-3</v>
      </c>
      <c r="AE109">
        <v>3.3882116901397716E-3</v>
      </c>
      <c r="AF109">
        <v>3.3882116901397716E-3</v>
      </c>
      <c r="AG109">
        <v>3.3882116901397716E-3</v>
      </c>
      <c r="AH109">
        <v>3.3882116901397716E-3</v>
      </c>
      <c r="AI109">
        <v>3.3882116901397716E-3</v>
      </c>
      <c r="AJ109">
        <v>3.3882116901397716E-3</v>
      </c>
      <c r="AK109">
        <v>3.3882116901397716E-3</v>
      </c>
      <c r="AL109">
        <v>3.3882116901397716E-3</v>
      </c>
      <c r="AM109">
        <v>3.3882116901397716E-3</v>
      </c>
      <c r="AN109">
        <v>3.3882116901397716E-3</v>
      </c>
      <c r="AO109">
        <v>3.3882116901397716E-3</v>
      </c>
      <c r="AP109">
        <v>3.3882116901397716E-3</v>
      </c>
      <c r="AQ109">
        <v>3.3882116901397716E-3</v>
      </c>
      <c r="AR109">
        <v>3.3882116901397716E-3</v>
      </c>
      <c r="AS109">
        <v>3.3882116901397716E-3</v>
      </c>
      <c r="AT109">
        <v>3.3882116901397716E-3</v>
      </c>
      <c r="AU109">
        <v>3.3882116901397716E-3</v>
      </c>
      <c r="AV109">
        <v>3.3882116901397716E-3</v>
      </c>
      <c r="AW109">
        <v>3.3882116901397716E-3</v>
      </c>
      <c r="AX109">
        <v>3.3882116901397716E-3</v>
      </c>
      <c r="AY109">
        <v>3.3882116901397716E-3</v>
      </c>
      <c r="AZ109">
        <v>3.3882116901397716E-3</v>
      </c>
      <c r="BA109">
        <v>3.3882116901397716E-3</v>
      </c>
      <c r="BB109">
        <v>3.3882116901397716E-3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1011.459505</v>
      </c>
      <c r="C110">
        <v>2.4173860287974129E-3</v>
      </c>
      <c r="D110">
        <v>-40</v>
      </c>
      <c r="E110">
        <v>413</v>
      </c>
      <c r="F110">
        <v>-493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2.4173860287974129E-3</v>
      </c>
      <c r="V110">
        <v>2.4173860287974129E-3</v>
      </c>
      <c r="W110">
        <v>2.4173860287974129E-3</v>
      </c>
      <c r="X110">
        <v>2.4173860287974129E-3</v>
      </c>
      <c r="Y110">
        <v>2.4173860287974129E-3</v>
      </c>
      <c r="Z110">
        <v>2.4173860287974129E-3</v>
      </c>
      <c r="AA110">
        <v>2.4173860287974129E-3</v>
      </c>
      <c r="AB110">
        <v>2.4173860287974129E-3</v>
      </c>
      <c r="AC110">
        <v>2.4173860287974129E-3</v>
      </c>
      <c r="AD110">
        <v>2.4173860287974129E-3</v>
      </c>
      <c r="AE110">
        <v>2.4173860287974129E-3</v>
      </c>
      <c r="AF110">
        <v>2.4173860287974129E-3</v>
      </c>
      <c r="AG110">
        <v>2.4173860287974129E-3</v>
      </c>
      <c r="AH110">
        <v>2.4173860287974129E-3</v>
      </c>
      <c r="AI110">
        <v>2.4173860287974129E-3</v>
      </c>
      <c r="AJ110">
        <v>2.4173860287974129E-3</v>
      </c>
      <c r="AK110">
        <v>2.4173860287974129E-3</v>
      </c>
      <c r="AL110">
        <v>2.4173860287974129E-3</v>
      </c>
      <c r="AM110">
        <v>2.4173860287974129E-3</v>
      </c>
      <c r="AN110">
        <v>2.4173860287974129E-3</v>
      </c>
      <c r="AO110">
        <v>2.4173860287974129E-3</v>
      </c>
      <c r="AP110">
        <v>2.4173860287974129E-3</v>
      </c>
      <c r="AQ110">
        <v>2.4173860287974129E-3</v>
      </c>
      <c r="AR110">
        <v>2.4173860287974129E-3</v>
      </c>
      <c r="AS110">
        <v>2.4173860287974129E-3</v>
      </c>
      <c r="AT110">
        <v>2.4173860287974129E-3</v>
      </c>
      <c r="AU110">
        <v>2.4173860287974129E-3</v>
      </c>
      <c r="AV110">
        <v>2.4173860287974129E-3</v>
      </c>
      <c r="AW110">
        <v>2.4173860287974129E-3</v>
      </c>
      <c r="AX110">
        <v>2.4173860287974129E-3</v>
      </c>
      <c r="AY110">
        <v>2.4173860287974129E-3</v>
      </c>
      <c r="AZ110">
        <v>2.4173860287974129E-3</v>
      </c>
      <c r="BA110">
        <v>2.4173860287974129E-3</v>
      </c>
      <c r="BB110">
        <v>2.4173860287974129E-3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1238.0455478295696</v>
      </c>
      <c r="C111">
        <v>2.9589261809725548E-3</v>
      </c>
      <c r="D111">
        <v>-30</v>
      </c>
      <c r="E111">
        <v>423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2.9589261809725548E-3</v>
      </c>
      <c r="V111">
        <v>2.9589261809725548E-3</v>
      </c>
      <c r="W111">
        <v>2.9589261809725548E-3</v>
      </c>
      <c r="X111">
        <v>2.9589261809725548E-3</v>
      </c>
      <c r="Y111">
        <v>2.9589261809725548E-3</v>
      </c>
      <c r="Z111">
        <v>2.9589261809725548E-3</v>
      </c>
      <c r="AA111">
        <v>2.9589261809725548E-3</v>
      </c>
      <c r="AB111">
        <v>2.9589261809725548E-3</v>
      </c>
      <c r="AC111">
        <v>2.9589261809725548E-3</v>
      </c>
      <c r="AD111">
        <v>2.9589261809725548E-3</v>
      </c>
      <c r="AE111">
        <v>2.9589261809725548E-3</v>
      </c>
      <c r="AF111">
        <v>2.9589261809725548E-3</v>
      </c>
      <c r="AG111">
        <v>2.9589261809725548E-3</v>
      </c>
      <c r="AH111">
        <v>2.9589261809725548E-3</v>
      </c>
      <c r="AI111">
        <v>2.9589261809725548E-3</v>
      </c>
      <c r="AJ111">
        <v>2.9589261809725548E-3</v>
      </c>
      <c r="AK111">
        <v>2.9589261809725548E-3</v>
      </c>
      <c r="AL111">
        <v>2.9589261809725548E-3</v>
      </c>
      <c r="AM111">
        <v>2.9589261809725548E-3</v>
      </c>
      <c r="AN111">
        <v>2.9589261809725548E-3</v>
      </c>
      <c r="AO111">
        <v>2.9589261809725548E-3</v>
      </c>
      <c r="AP111">
        <v>2.9589261809725548E-3</v>
      </c>
      <c r="AQ111">
        <v>2.9589261809725548E-3</v>
      </c>
      <c r="AR111">
        <v>2.9589261809725548E-3</v>
      </c>
      <c r="AS111">
        <v>2.9589261809725548E-3</v>
      </c>
      <c r="AT111">
        <v>2.9589261809725548E-3</v>
      </c>
      <c r="AU111">
        <v>2.9589261809725548E-3</v>
      </c>
      <c r="AV111">
        <v>2.9589261809725548E-3</v>
      </c>
      <c r="AW111">
        <v>2.9589261809725548E-3</v>
      </c>
      <c r="AX111">
        <v>2.9589261809725548E-3</v>
      </c>
      <c r="AY111">
        <v>2.9589261809725548E-3</v>
      </c>
      <c r="AZ111">
        <v>2.9589261809725548E-3</v>
      </c>
      <c r="BA111">
        <v>2.9589261809725548E-3</v>
      </c>
      <c r="BB111">
        <v>2.9589261809725548E-3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1092.4400478598234</v>
      </c>
      <c r="C112">
        <v>2.6109293510421993E-3</v>
      </c>
      <c r="D112">
        <v>-20</v>
      </c>
      <c r="E112">
        <v>433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2.6109293510421993E-3</v>
      </c>
      <c r="W112">
        <v>2.6109293510421993E-3</v>
      </c>
      <c r="X112">
        <v>2.6109293510421993E-3</v>
      </c>
      <c r="Y112">
        <v>2.6109293510421993E-3</v>
      </c>
      <c r="Z112">
        <v>2.6109293510421993E-3</v>
      </c>
      <c r="AA112">
        <v>2.6109293510421993E-3</v>
      </c>
      <c r="AB112">
        <v>2.6109293510421993E-3</v>
      </c>
      <c r="AC112">
        <v>2.6109293510421993E-3</v>
      </c>
      <c r="AD112">
        <v>2.6109293510421993E-3</v>
      </c>
      <c r="AE112">
        <v>2.6109293510421993E-3</v>
      </c>
      <c r="AF112">
        <v>2.6109293510421993E-3</v>
      </c>
      <c r="AG112">
        <v>2.6109293510421993E-3</v>
      </c>
      <c r="AH112">
        <v>2.6109293510421993E-3</v>
      </c>
      <c r="AI112">
        <v>2.6109293510421993E-3</v>
      </c>
      <c r="AJ112">
        <v>2.6109293510421993E-3</v>
      </c>
      <c r="AK112">
        <v>2.6109293510421993E-3</v>
      </c>
      <c r="AL112">
        <v>2.6109293510421993E-3</v>
      </c>
      <c r="AM112">
        <v>2.6109293510421993E-3</v>
      </c>
      <c r="AN112">
        <v>2.6109293510421993E-3</v>
      </c>
      <c r="AO112">
        <v>2.6109293510421993E-3</v>
      </c>
      <c r="AP112">
        <v>2.6109293510421993E-3</v>
      </c>
      <c r="AQ112">
        <v>2.6109293510421993E-3</v>
      </c>
      <c r="AR112">
        <v>2.6109293510421993E-3</v>
      </c>
      <c r="AS112">
        <v>2.6109293510421993E-3</v>
      </c>
      <c r="AT112">
        <v>2.6109293510421993E-3</v>
      </c>
      <c r="AU112">
        <v>2.6109293510421993E-3</v>
      </c>
      <c r="AV112">
        <v>2.6109293510421993E-3</v>
      </c>
      <c r="AW112">
        <v>2.6109293510421993E-3</v>
      </c>
      <c r="AX112">
        <v>2.6109293510421993E-3</v>
      </c>
      <c r="AY112">
        <v>2.6109293510421993E-3</v>
      </c>
      <c r="AZ112">
        <v>2.6109293510421993E-3</v>
      </c>
      <c r="BA112">
        <v>2.6109293510421993E-3</v>
      </c>
      <c r="BB112">
        <v>2.6109293510421993E-3</v>
      </c>
      <c r="BC112">
        <v>2.6109293510421993E-3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898</v>
      </c>
      <c r="B113">
        <v>1124.0793757680178</v>
      </c>
      <c r="C113">
        <v>2.6865472762954792E-3</v>
      </c>
      <c r="D113">
        <v>-10</v>
      </c>
      <c r="E113">
        <v>439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2.6865472762954792E-3</v>
      </c>
      <c r="W113">
        <v>2.6865472762954792E-3</v>
      </c>
      <c r="X113">
        <v>2.6865472762954792E-3</v>
      </c>
      <c r="Y113">
        <v>2.6865472762954792E-3</v>
      </c>
      <c r="Z113">
        <v>2.6865472762954792E-3</v>
      </c>
      <c r="AA113">
        <v>2.6865472762954792E-3</v>
      </c>
      <c r="AB113">
        <v>2.6865472762954792E-3</v>
      </c>
      <c r="AC113">
        <v>2.6865472762954792E-3</v>
      </c>
      <c r="AD113">
        <v>2.6865472762954792E-3</v>
      </c>
      <c r="AE113">
        <v>2.6865472762954792E-3</v>
      </c>
      <c r="AF113">
        <v>2.6865472762954792E-3</v>
      </c>
      <c r="AG113">
        <v>2.6865472762954792E-3</v>
      </c>
      <c r="AH113">
        <v>2.6865472762954792E-3</v>
      </c>
      <c r="AI113">
        <v>2.6865472762954792E-3</v>
      </c>
      <c r="AJ113">
        <v>2.6865472762954792E-3</v>
      </c>
      <c r="AK113">
        <v>2.6865472762954792E-3</v>
      </c>
      <c r="AL113">
        <v>2.6865472762954792E-3</v>
      </c>
      <c r="AM113">
        <v>2.6865472762954792E-3</v>
      </c>
      <c r="AN113">
        <v>2.6865472762954792E-3</v>
      </c>
      <c r="AO113">
        <v>2.6865472762954792E-3</v>
      </c>
      <c r="AP113">
        <v>2.6865472762954792E-3</v>
      </c>
      <c r="AQ113">
        <v>2.6865472762954792E-3</v>
      </c>
      <c r="AR113">
        <v>2.6865472762954792E-3</v>
      </c>
      <c r="AS113">
        <v>2.6865472762954792E-3</v>
      </c>
      <c r="AT113">
        <v>2.6865472762954792E-3</v>
      </c>
      <c r="AU113">
        <v>2.6865472762954792E-3</v>
      </c>
      <c r="AV113">
        <v>2.6865472762954792E-3</v>
      </c>
      <c r="AW113">
        <v>2.6865472762954792E-3</v>
      </c>
      <c r="AX113">
        <v>2.6865472762954792E-3</v>
      </c>
      <c r="AY113">
        <v>2.6865472762954792E-3</v>
      </c>
      <c r="AZ113">
        <v>2.6865472762954792E-3</v>
      </c>
      <c r="BA113">
        <v>2.6865472762954792E-3</v>
      </c>
      <c r="BB113">
        <v>2.6865472762954792E-3</v>
      </c>
      <c r="BC113">
        <v>2.6865472762954792E-3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898</v>
      </c>
      <c r="B114">
        <v>1101.688729867617</v>
      </c>
      <c r="C114">
        <v>2.6330336810325831E-3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2.6330336810325831E-3</v>
      </c>
      <c r="X114">
        <v>2.6330336810325831E-3</v>
      </c>
      <c r="Y114">
        <v>2.6330336810325831E-3</v>
      </c>
      <c r="Z114">
        <v>2.6330336810325831E-3</v>
      </c>
      <c r="AA114">
        <v>2.6330336810325831E-3</v>
      </c>
      <c r="AB114">
        <v>2.6330336810325831E-3</v>
      </c>
      <c r="AC114">
        <v>2.6330336810325831E-3</v>
      </c>
      <c r="AD114">
        <v>2.6330336810325831E-3</v>
      </c>
      <c r="AE114">
        <v>2.6330336810325831E-3</v>
      </c>
      <c r="AF114">
        <v>2.6330336810325831E-3</v>
      </c>
      <c r="AG114">
        <v>2.6330336810325831E-3</v>
      </c>
      <c r="AH114">
        <v>2.6330336810325831E-3</v>
      </c>
      <c r="AI114">
        <v>2.6330336810325831E-3</v>
      </c>
      <c r="AJ114">
        <v>2.6330336810325831E-3</v>
      </c>
      <c r="AK114">
        <v>2.6330336810325831E-3</v>
      </c>
      <c r="AL114">
        <v>2.6330336810325831E-3</v>
      </c>
      <c r="AM114">
        <v>2.6330336810325831E-3</v>
      </c>
      <c r="AN114">
        <v>2.6330336810325831E-3</v>
      </c>
      <c r="AO114">
        <v>2.6330336810325831E-3</v>
      </c>
      <c r="AP114">
        <v>2.6330336810325831E-3</v>
      </c>
      <c r="AQ114">
        <v>2.6330336810325831E-3</v>
      </c>
      <c r="AR114">
        <v>2.6330336810325831E-3</v>
      </c>
      <c r="AS114">
        <v>2.6330336810325831E-3</v>
      </c>
      <c r="AT114">
        <v>2.6330336810325831E-3</v>
      </c>
      <c r="AU114">
        <v>2.6330336810325831E-3</v>
      </c>
      <c r="AV114">
        <v>2.6330336810325831E-3</v>
      </c>
      <c r="AW114">
        <v>2.6330336810325831E-3</v>
      </c>
      <c r="AX114">
        <v>2.6330336810325831E-3</v>
      </c>
      <c r="AY114">
        <v>2.6330336810325831E-3</v>
      </c>
      <c r="AZ114">
        <v>2.6330336810325831E-3</v>
      </c>
      <c r="BA114">
        <v>2.6330336810325831E-3</v>
      </c>
      <c r="BB114">
        <v>2.6330336810325831E-3</v>
      </c>
      <c r="BC114">
        <v>2.6330336810325831E-3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1206.0721212721035</v>
      </c>
      <c r="C115">
        <v>2.8825097606702921E-3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2.8825097606702921E-3</v>
      </c>
      <c r="Y115">
        <v>2.8825097606702921E-3</v>
      </c>
      <c r="Z115">
        <v>2.8825097606702921E-3</v>
      </c>
      <c r="AA115">
        <v>2.8825097606702921E-3</v>
      </c>
      <c r="AB115">
        <v>2.8825097606702921E-3</v>
      </c>
      <c r="AC115">
        <v>2.8825097606702921E-3</v>
      </c>
      <c r="AD115">
        <v>2.8825097606702921E-3</v>
      </c>
      <c r="AE115">
        <v>2.8825097606702921E-3</v>
      </c>
      <c r="AF115">
        <v>2.8825097606702921E-3</v>
      </c>
      <c r="AG115">
        <v>2.8825097606702921E-3</v>
      </c>
      <c r="AH115">
        <v>2.8825097606702921E-3</v>
      </c>
      <c r="AI115">
        <v>2.8825097606702921E-3</v>
      </c>
      <c r="AJ115">
        <v>2.8825097606702921E-3</v>
      </c>
      <c r="AK115">
        <v>2.8825097606702921E-3</v>
      </c>
      <c r="AL115">
        <v>2.8825097606702921E-3</v>
      </c>
      <c r="AM115">
        <v>2.8825097606702921E-3</v>
      </c>
      <c r="AN115">
        <v>2.8825097606702921E-3</v>
      </c>
      <c r="AO115">
        <v>2.8825097606702921E-3</v>
      </c>
      <c r="AP115">
        <v>2.8825097606702921E-3</v>
      </c>
      <c r="AQ115">
        <v>2.8825097606702921E-3</v>
      </c>
      <c r="AR115">
        <v>2.8825097606702921E-3</v>
      </c>
      <c r="AS115">
        <v>2.8825097606702921E-3</v>
      </c>
      <c r="AT115">
        <v>2.8825097606702921E-3</v>
      </c>
      <c r="AU115">
        <v>2.8825097606702921E-3</v>
      </c>
      <c r="AV115">
        <v>2.8825097606702921E-3</v>
      </c>
      <c r="AW115">
        <v>2.8825097606702921E-3</v>
      </c>
      <c r="AX115">
        <v>2.8825097606702921E-3</v>
      </c>
      <c r="AY115">
        <v>2.8825097606702921E-3</v>
      </c>
      <c r="AZ115">
        <v>2.8825097606702921E-3</v>
      </c>
      <c r="BA115">
        <v>2.8825097606702921E-3</v>
      </c>
      <c r="BB115">
        <v>2.8825097606702921E-3</v>
      </c>
      <c r="BC115">
        <v>2.8825097606702921E-3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1154.2221641242068</v>
      </c>
      <c r="C116">
        <v>2.7585884752570219E-3</v>
      </c>
      <c r="D116">
        <v>20</v>
      </c>
      <c r="E116">
        <v>455</v>
      </c>
      <c r="F116">
        <v>-415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2.7585884752570219E-3</v>
      </c>
      <c r="Y116">
        <v>2.7585884752570219E-3</v>
      </c>
      <c r="Z116">
        <v>2.7585884752570219E-3</v>
      </c>
      <c r="AA116">
        <v>2.7585884752570219E-3</v>
      </c>
      <c r="AB116">
        <v>2.7585884752570219E-3</v>
      </c>
      <c r="AC116">
        <v>2.7585884752570219E-3</v>
      </c>
      <c r="AD116">
        <v>2.7585884752570219E-3</v>
      </c>
      <c r="AE116">
        <v>2.7585884752570219E-3</v>
      </c>
      <c r="AF116">
        <v>2.7585884752570219E-3</v>
      </c>
      <c r="AG116">
        <v>2.7585884752570219E-3</v>
      </c>
      <c r="AH116">
        <v>2.7585884752570219E-3</v>
      </c>
      <c r="AI116">
        <v>2.7585884752570219E-3</v>
      </c>
      <c r="AJ116">
        <v>2.7585884752570219E-3</v>
      </c>
      <c r="AK116">
        <v>2.7585884752570219E-3</v>
      </c>
      <c r="AL116">
        <v>2.7585884752570219E-3</v>
      </c>
      <c r="AM116">
        <v>2.7585884752570219E-3</v>
      </c>
      <c r="AN116">
        <v>2.7585884752570219E-3</v>
      </c>
      <c r="AO116">
        <v>2.7585884752570219E-3</v>
      </c>
      <c r="AP116">
        <v>2.7585884752570219E-3</v>
      </c>
      <c r="AQ116">
        <v>2.7585884752570219E-3</v>
      </c>
      <c r="AR116">
        <v>2.7585884752570219E-3</v>
      </c>
      <c r="AS116">
        <v>2.7585884752570219E-3</v>
      </c>
      <c r="AT116">
        <v>2.7585884752570219E-3</v>
      </c>
      <c r="AU116">
        <v>2.7585884752570219E-3</v>
      </c>
      <c r="AV116">
        <v>2.7585884752570219E-3</v>
      </c>
      <c r="AW116">
        <v>2.7585884752570219E-3</v>
      </c>
      <c r="AX116">
        <v>2.7585884752570219E-3</v>
      </c>
      <c r="AY116">
        <v>2.7585884752570219E-3</v>
      </c>
      <c r="AZ116">
        <v>2.7585884752570219E-3</v>
      </c>
      <c r="BA116">
        <v>2.7585884752570219E-3</v>
      </c>
      <c r="BB116">
        <v>2.7585884752570219E-3</v>
      </c>
      <c r="BC116">
        <v>2.7585884752570219E-3</v>
      </c>
      <c r="BD116">
        <v>2.7585884752570219E-3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1136.4633910239311</v>
      </c>
      <c r="C117">
        <v>2.7161450459660093E-3</v>
      </c>
      <c r="D117">
        <v>30</v>
      </c>
      <c r="E117">
        <v>465</v>
      </c>
      <c r="F117">
        <v>-405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2.7161450459660093E-3</v>
      </c>
      <c r="Y117">
        <v>2.7161450459660093E-3</v>
      </c>
      <c r="Z117">
        <v>2.7161450459660093E-3</v>
      </c>
      <c r="AA117">
        <v>2.7161450459660093E-3</v>
      </c>
      <c r="AB117">
        <v>2.7161450459660093E-3</v>
      </c>
      <c r="AC117">
        <v>2.7161450459660093E-3</v>
      </c>
      <c r="AD117">
        <v>2.7161450459660093E-3</v>
      </c>
      <c r="AE117">
        <v>2.7161450459660093E-3</v>
      </c>
      <c r="AF117">
        <v>2.7161450459660093E-3</v>
      </c>
      <c r="AG117">
        <v>2.7161450459660093E-3</v>
      </c>
      <c r="AH117">
        <v>2.7161450459660093E-3</v>
      </c>
      <c r="AI117">
        <v>2.7161450459660093E-3</v>
      </c>
      <c r="AJ117">
        <v>2.7161450459660093E-3</v>
      </c>
      <c r="AK117">
        <v>2.7161450459660093E-3</v>
      </c>
      <c r="AL117">
        <v>2.7161450459660093E-3</v>
      </c>
      <c r="AM117">
        <v>2.7161450459660093E-3</v>
      </c>
      <c r="AN117">
        <v>2.7161450459660093E-3</v>
      </c>
      <c r="AO117">
        <v>2.7161450459660093E-3</v>
      </c>
      <c r="AP117">
        <v>2.7161450459660093E-3</v>
      </c>
      <c r="AQ117">
        <v>2.7161450459660093E-3</v>
      </c>
      <c r="AR117">
        <v>2.7161450459660093E-3</v>
      </c>
      <c r="AS117">
        <v>2.7161450459660093E-3</v>
      </c>
      <c r="AT117">
        <v>2.7161450459660093E-3</v>
      </c>
      <c r="AU117">
        <v>2.7161450459660093E-3</v>
      </c>
      <c r="AV117">
        <v>2.7161450459660093E-3</v>
      </c>
      <c r="AW117">
        <v>2.7161450459660093E-3</v>
      </c>
      <c r="AX117">
        <v>2.7161450459660093E-3</v>
      </c>
      <c r="AY117">
        <v>2.7161450459660093E-3</v>
      </c>
      <c r="AZ117">
        <v>2.7161450459660093E-3</v>
      </c>
      <c r="BA117">
        <v>2.7161450459660093E-3</v>
      </c>
      <c r="BB117">
        <v>2.7161450459660093E-3</v>
      </c>
      <c r="BC117">
        <v>2.7161450459660093E-3</v>
      </c>
      <c r="BD117">
        <v>2.7161450459660093E-3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1127.8224928036323</v>
      </c>
      <c r="C118">
        <v>2.695493317912882E-3</v>
      </c>
      <c r="D118">
        <v>40</v>
      </c>
      <c r="E118">
        <v>475</v>
      </c>
      <c r="F118">
        <v>-395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2.695493317912882E-3</v>
      </c>
      <c r="Z118">
        <v>2.695493317912882E-3</v>
      </c>
      <c r="AA118">
        <v>2.695493317912882E-3</v>
      </c>
      <c r="AB118">
        <v>2.695493317912882E-3</v>
      </c>
      <c r="AC118">
        <v>2.695493317912882E-3</v>
      </c>
      <c r="AD118">
        <v>2.695493317912882E-3</v>
      </c>
      <c r="AE118">
        <v>2.695493317912882E-3</v>
      </c>
      <c r="AF118">
        <v>2.695493317912882E-3</v>
      </c>
      <c r="AG118">
        <v>2.695493317912882E-3</v>
      </c>
      <c r="AH118">
        <v>2.695493317912882E-3</v>
      </c>
      <c r="AI118">
        <v>2.695493317912882E-3</v>
      </c>
      <c r="AJ118">
        <v>2.695493317912882E-3</v>
      </c>
      <c r="AK118">
        <v>2.695493317912882E-3</v>
      </c>
      <c r="AL118">
        <v>2.695493317912882E-3</v>
      </c>
      <c r="AM118">
        <v>2.695493317912882E-3</v>
      </c>
      <c r="AN118">
        <v>2.695493317912882E-3</v>
      </c>
      <c r="AO118">
        <v>2.695493317912882E-3</v>
      </c>
      <c r="AP118">
        <v>2.695493317912882E-3</v>
      </c>
      <c r="AQ118">
        <v>2.695493317912882E-3</v>
      </c>
      <c r="AR118">
        <v>2.695493317912882E-3</v>
      </c>
      <c r="AS118">
        <v>2.695493317912882E-3</v>
      </c>
      <c r="AT118">
        <v>2.695493317912882E-3</v>
      </c>
      <c r="AU118">
        <v>2.695493317912882E-3</v>
      </c>
      <c r="AV118">
        <v>2.695493317912882E-3</v>
      </c>
      <c r="AW118">
        <v>2.695493317912882E-3</v>
      </c>
      <c r="AX118">
        <v>2.695493317912882E-3</v>
      </c>
      <c r="AY118">
        <v>2.695493317912882E-3</v>
      </c>
      <c r="AZ118">
        <v>2.695493317912882E-3</v>
      </c>
      <c r="BA118">
        <v>2.695493317912882E-3</v>
      </c>
      <c r="BB118">
        <v>2.695493317912882E-3</v>
      </c>
      <c r="BC118">
        <v>2.695493317912882E-3</v>
      </c>
      <c r="BD118">
        <v>2.695493317912882E-3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1159.1300840175518</v>
      </c>
      <c r="C119">
        <v>2.7703183931845113E-3</v>
      </c>
      <c r="D119">
        <v>47</v>
      </c>
      <c r="E119">
        <v>482</v>
      </c>
      <c r="F119">
        <v>-388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2.7703183931845113E-3</v>
      </c>
      <c r="Z119">
        <v>2.7703183931845113E-3</v>
      </c>
      <c r="AA119">
        <v>2.7703183931845113E-3</v>
      </c>
      <c r="AB119">
        <v>2.7703183931845113E-3</v>
      </c>
      <c r="AC119">
        <v>2.7703183931845113E-3</v>
      </c>
      <c r="AD119">
        <v>2.7703183931845113E-3</v>
      </c>
      <c r="AE119">
        <v>2.7703183931845113E-3</v>
      </c>
      <c r="AF119">
        <v>2.7703183931845113E-3</v>
      </c>
      <c r="AG119">
        <v>2.7703183931845113E-3</v>
      </c>
      <c r="AH119">
        <v>2.7703183931845113E-3</v>
      </c>
      <c r="AI119">
        <v>2.7703183931845113E-3</v>
      </c>
      <c r="AJ119">
        <v>2.7703183931845113E-3</v>
      </c>
      <c r="AK119">
        <v>2.7703183931845113E-3</v>
      </c>
      <c r="AL119">
        <v>2.7703183931845113E-3</v>
      </c>
      <c r="AM119">
        <v>2.7703183931845113E-3</v>
      </c>
      <c r="AN119">
        <v>2.7703183931845113E-3</v>
      </c>
      <c r="AO119">
        <v>2.7703183931845113E-3</v>
      </c>
      <c r="AP119">
        <v>2.7703183931845113E-3</v>
      </c>
      <c r="AQ119">
        <v>2.7703183931845113E-3</v>
      </c>
      <c r="AR119">
        <v>2.7703183931845113E-3</v>
      </c>
      <c r="AS119">
        <v>2.7703183931845113E-3</v>
      </c>
      <c r="AT119">
        <v>2.7703183931845113E-3</v>
      </c>
      <c r="AU119">
        <v>2.7703183931845113E-3</v>
      </c>
      <c r="AV119">
        <v>2.7703183931845113E-3</v>
      </c>
      <c r="AW119">
        <v>2.7703183931845113E-3</v>
      </c>
      <c r="AX119">
        <v>2.7703183931845113E-3</v>
      </c>
      <c r="AY119">
        <v>2.7703183931845113E-3</v>
      </c>
      <c r="AZ119">
        <v>2.7703183931845113E-3</v>
      </c>
      <c r="BA119">
        <v>2.7703183931845113E-3</v>
      </c>
      <c r="BB119">
        <v>2.7703183931845113E-3</v>
      </c>
      <c r="BC119">
        <v>2.7703183931845113E-3</v>
      </c>
      <c r="BD119">
        <v>2.7703183931845113E-3</v>
      </c>
      <c r="BE119">
        <v>2.7703183931845113E-3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1151.5774448275861</v>
      </c>
      <c r="C120">
        <v>2.7522676018595822E-3</v>
      </c>
      <c r="D120">
        <v>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2.7522676018595822E-3</v>
      </c>
      <c r="Z120">
        <v>2.7522676018595822E-3</v>
      </c>
      <c r="AA120">
        <v>2.7522676018595822E-3</v>
      </c>
      <c r="AB120">
        <v>2.7522676018595822E-3</v>
      </c>
      <c r="AC120">
        <v>2.7522676018595822E-3</v>
      </c>
      <c r="AD120">
        <v>2.7522676018595822E-3</v>
      </c>
      <c r="AE120">
        <v>2.7522676018595822E-3</v>
      </c>
      <c r="AF120">
        <v>2.7522676018595822E-3</v>
      </c>
      <c r="AG120">
        <v>2.7522676018595822E-3</v>
      </c>
      <c r="AH120">
        <v>2.7522676018595822E-3</v>
      </c>
      <c r="AI120">
        <v>2.7522676018595822E-3</v>
      </c>
      <c r="AJ120">
        <v>2.7522676018595822E-3</v>
      </c>
      <c r="AK120">
        <v>2.7522676018595822E-3</v>
      </c>
      <c r="AL120">
        <v>2.7522676018595822E-3</v>
      </c>
      <c r="AM120">
        <v>2.7522676018595822E-3</v>
      </c>
      <c r="AN120">
        <v>2.7522676018595822E-3</v>
      </c>
      <c r="AO120">
        <v>2.7522676018595822E-3</v>
      </c>
      <c r="AP120">
        <v>2.7522676018595822E-3</v>
      </c>
      <c r="AQ120">
        <v>2.7522676018595822E-3</v>
      </c>
      <c r="AR120">
        <v>2.7522676018595822E-3</v>
      </c>
      <c r="AS120">
        <v>2.7522676018595822E-3</v>
      </c>
      <c r="AT120">
        <v>2.7522676018595822E-3</v>
      </c>
      <c r="AU120">
        <v>2.7522676018595822E-3</v>
      </c>
      <c r="AV120">
        <v>2.7522676018595822E-3</v>
      </c>
      <c r="AW120">
        <v>2.7522676018595822E-3</v>
      </c>
      <c r="AX120">
        <v>2.7522676018595822E-3</v>
      </c>
      <c r="AY120">
        <v>2.7522676018595822E-3</v>
      </c>
      <c r="AZ120">
        <v>2.7522676018595822E-3</v>
      </c>
      <c r="BA120">
        <v>2.7522676018595822E-3</v>
      </c>
      <c r="BB120">
        <v>2.7522676018595822E-3</v>
      </c>
      <c r="BC120">
        <v>2.7522676018595822E-3</v>
      </c>
      <c r="BD120">
        <v>2.7522676018595822E-3</v>
      </c>
      <c r="BE120">
        <v>2.7522676018595822E-3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1161.6631903096552</v>
      </c>
      <c r="C121">
        <v>2.7763725117426136E-3</v>
      </c>
      <c r="D121">
        <v>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2.7763725117426136E-3</v>
      </c>
      <c r="AA121">
        <v>2.7763725117426136E-3</v>
      </c>
      <c r="AB121">
        <v>2.7763725117426136E-3</v>
      </c>
      <c r="AC121">
        <v>2.7763725117426136E-3</v>
      </c>
      <c r="AD121">
        <v>2.7763725117426136E-3</v>
      </c>
      <c r="AE121">
        <v>2.7763725117426136E-3</v>
      </c>
      <c r="AF121">
        <v>2.7763725117426136E-3</v>
      </c>
      <c r="AG121">
        <v>2.7763725117426136E-3</v>
      </c>
      <c r="AH121">
        <v>2.7763725117426136E-3</v>
      </c>
      <c r="AI121">
        <v>2.7763725117426136E-3</v>
      </c>
      <c r="AJ121">
        <v>2.7763725117426136E-3</v>
      </c>
      <c r="AK121">
        <v>2.7763725117426136E-3</v>
      </c>
      <c r="AL121">
        <v>2.7763725117426136E-3</v>
      </c>
      <c r="AM121">
        <v>2.7763725117426136E-3</v>
      </c>
      <c r="AN121">
        <v>2.7763725117426136E-3</v>
      </c>
      <c r="AO121">
        <v>2.7763725117426136E-3</v>
      </c>
      <c r="AP121">
        <v>2.7763725117426136E-3</v>
      </c>
      <c r="AQ121">
        <v>2.7763725117426136E-3</v>
      </c>
      <c r="AR121">
        <v>2.7763725117426136E-3</v>
      </c>
      <c r="AS121">
        <v>2.7763725117426136E-3</v>
      </c>
      <c r="AT121">
        <v>2.7763725117426136E-3</v>
      </c>
      <c r="AU121">
        <v>2.7763725117426136E-3</v>
      </c>
      <c r="AV121">
        <v>2.7763725117426136E-3</v>
      </c>
      <c r="AW121">
        <v>2.7763725117426136E-3</v>
      </c>
      <c r="AX121">
        <v>2.7763725117426136E-3</v>
      </c>
      <c r="AY121">
        <v>2.7763725117426136E-3</v>
      </c>
      <c r="AZ121">
        <v>2.7763725117426136E-3</v>
      </c>
      <c r="BA121">
        <v>2.7763725117426136E-3</v>
      </c>
      <c r="BB121">
        <v>2.7763725117426136E-3</v>
      </c>
      <c r="BC121">
        <v>2.7763725117426136E-3</v>
      </c>
      <c r="BD121">
        <v>2.7763725117426136E-3</v>
      </c>
      <c r="BE121">
        <v>2.7763725117426136E-3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1205.169917314</v>
      </c>
      <c r="C122">
        <v>2.8803534951622181E-3</v>
      </c>
      <c r="D122">
        <v>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2.8803534951622181E-3</v>
      </c>
      <c r="AA122">
        <v>2.8803534951622181E-3</v>
      </c>
      <c r="AB122">
        <v>2.8803534951622181E-3</v>
      </c>
      <c r="AC122">
        <v>2.8803534951622181E-3</v>
      </c>
      <c r="AD122">
        <v>2.8803534951622181E-3</v>
      </c>
      <c r="AE122">
        <v>2.8803534951622181E-3</v>
      </c>
      <c r="AF122">
        <v>2.8803534951622181E-3</v>
      </c>
      <c r="AG122">
        <v>2.8803534951622181E-3</v>
      </c>
      <c r="AH122">
        <v>2.8803534951622181E-3</v>
      </c>
      <c r="AI122">
        <v>2.8803534951622181E-3</v>
      </c>
      <c r="AJ122">
        <v>2.8803534951622181E-3</v>
      </c>
      <c r="AK122">
        <v>2.8803534951622181E-3</v>
      </c>
      <c r="AL122">
        <v>2.8803534951622181E-3</v>
      </c>
      <c r="AM122">
        <v>2.8803534951622181E-3</v>
      </c>
      <c r="AN122">
        <v>2.8803534951622181E-3</v>
      </c>
      <c r="AO122">
        <v>2.8803534951622181E-3</v>
      </c>
      <c r="AP122">
        <v>2.8803534951622181E-3</v>
      </c>
      <c r="AQ122">
        <v>2.8803534951622181E-3</v>
      </c>
      <c r="AR122">
        <v>2.8803534951622181E-3</v>
      </c>
      <c r="AS122">
        <v>2.8803534951622181E-3</v>
      </c>
      <c r="AT122">
        <v>2.8803534951622181E-3</v>
      </c>
      <c r="AU122">
        <v>2.8803534951622181E-3</v>
      </c>
      <c r="AV122">
        <v>2.8803534951622181E-3</v>
      </c>
      <c r="AW122">
        <v>2.8803534951622181E-3</v>
      </c>
      <c r="AX122">
        <v>2.8803534951622181E-3</v>
      </c>
      <c r="AY122">
        <v>2.8803534951622181E-3</v>
      </c>
      <c r="AZ122">
        <v>2.8803534951622181E-3</v>
      </c>
      <c r="BA122">
        <v>2.8803534951622181E-3</v>
      </c>
      <c r="BB122">
        <v>2.8803534951622181E-3</v>
      </c>
      <c r="BC122">
        <v>2.8803534951622181E-3</v>
      </c>
      <c r="BD122">
        <v>2.8803534951622181E-3</v>
      </c>
      <c r="BE122">
        <v>2.8803534951622181E-3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1168.2656161609198</v>
      </c>
      <c r="C123">
        <v>2.7921522952437019E-3</v>
      </c>
      <c r="D123">
        <v>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2.7921522952437019E-3</v>
      </c>
      <c r="AA123">
        <v>2.7921522952437019E-3</v>
      </c>
      <c r="AB123">
        <v>2.7921522952437019E-3</v>
      </c>
      <c r="AC123">
        <v>2.7921522952437019E-3</v>
      </c>
      <c r="AD123">
        <v>2.7921522952437019E-3</v>
      </c>
      <c r="AE123">
        <v>2.7921522952437019E-3</v>
      </c>
      <c r="AF123">
        <v>2.7921522952437019E-3</v>
      </c>
      <c r="AG123">
        <v>2.7921522952437019E-3</v>
      </c>
      <c r="AH123">
        <v>2.7921522952437019E-3</v>
      </c>
      <c r="AI123">
        <v>2.7921522952437019E-3</v>
      </c>
      <c r="AJ123">
        <v>2.7921522952437019E-3</v>
      </c>
      <c r="AK123">
        <v>2.7921522952437019E-3</v>
      </c>
      <c r="AL123">
        <v>2.7921522952437019E-3</v>
      </c>
      <c r="AM123">
        <v>2.7921522952437019E-3</v>
      </c>
      <c r="AN123">
        <v>2.7921522952437019E-3</v>
      </c>
      <c r="AO123">
        <v>2.7921522952437019E-3</v>
      </c>
      <c r="AP123">
        <v>2.7921522952437019E-3</v>
      </c>
      <c r="AQ123">
        <v>2.7921522952437019E-3</v>
      </c>
      <c r="AR123">
        <v>2.7921522952437019E-3</v>
      </c>
      <c r="AS123">
        <v>2.7921522952437019E-3</v>
      </c>
      <c r="AT123">
        <v>2.7921522952437019E-3</v>
      </c>
      <c r="AU123">
        <v>2.7921522952437019E-3</v>
      </c>
      <c r="AV123">
        <v>2.7921522952437019E-3</v>
      </c>
      <c r="AW123">
        <v>2.7921522952437019E-3</v>
      </c>
      <c r="AX123">
        <v>2.7921522952437019E-3</v>
      </c>
      <c r="AY123">
        <v>2.7921522952437019E-3</v>
      </c>
      <c r="AZ123">
        <v>2.7921522952437019E-3</v>
      </c>
      <c r="BA123">
        <v>2.7921522952437019E-3</v>
      </c>
      <c r="BB123">
        <v>2.7921522952437019E-3</v>
      </c>
      <c r="BC123">
        <v>2.7921522952437019E-3</v>
      </c>
      <c r="BD123">
        <v>2.7921522952437019E-3</v>
      </c>
      <c r="BE123">
        <v>2.7921522952437019E-3</v>
      </c>
      <c r="BF123">
        <v>2.7921522952437019E-3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1167.3141880744367</v>
      </c>
      <c r="C124">
        <v>2.7898783841752905E-3</v>
      </c>
      <c r="D124">
        <v>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2.7898783841752905E-3</v>
      </c>
      <c r="AA124">
        <v>2.7898783841752905E-3</v>
      </c>
      <c r="AB124">
        <v>2.7898783841752905E-3</v>
      </c>
      <c r="AC124">
        <v>2.7898783841752905E-3</v>
      </c>
      <c r="AD124">
        <v>2.7898783841752905E-3</v>
      </c>
      <c r="AE124">
        <v>2.7898783841752905E-3</v>
      </c>
      <c r="AF124">
        <v>2.7898783841752905E-3</v>
      </c>
      <c r="AG124">
        <v>2.7898783841752905E-3</v>
      </c>
      <c r="AH124">
        <v>2.7898783841752905E-3</v>
      </c>
      <c r="AI124">
        <v>2.7898783841752905E-3</v>
      </c>
      <c r="AJ124">
        <v>2.7898783841752905E-3</v>
      </c>
      <c r="AK124">
        <v>2.7898783841752905E-3</v>
      </c>
      <c r="AL124">
        <v>2.7898783841752905E-3</v>
      </c>
      <c r="AM124">
        <v>2.7898783841752905E-3</v>
      </c>
      <c r="AN124">
        <v>2.7898783841752905E-3</v>
      </c>
      <c r="AO124">
        <v>2.7898783841752905E-3</v>
      </c>
      <c r="AP124">
        <v>2.7898783841752905E-3</v>
      </c>
      <c r="AQ124">
        <v>2.7898783841752905E-3</v>
      </c>
      <c r="AR124">
        <v>2.7898783841752905E-3</v>
      </c>
      <c r="AS124">
        <v>2.7898783841752905E-3</v>
      </c>
      <c r="AT124">
        <v>2.7898783841752905E-3</v>
      </c>
      <c r="AU124">
        <v>2.7898783841752905E-3</v>
      </c>
      <c r="AV124">
        <v>2.7898783841752905E-3</v>
      </c>
      <c r="AW124">
        <v>2.7898783841752905E-3</v>
      </c>
      <c r="AX124">
        <v>2.7898783841752905E-3</v>
      </c>
      <c r="AY124">
        <v>2.7898783841752905E-3</v>
      </c>
      <c r="AZ124">
        <v>2.7898783841752905E-3</v>
      </c>
      <c r="BA124">
        <v>2.7898783841752905E-3</v>
      </c>
      <c r="BB124">
        <v>2.7898783841752905E-3</v>
      </c>
      <c r="BC124">
        <v>2.7898783841752905E-3</v>
      </c>
      <c r="BD124">
        <v>2.7898783841752905E-3</v>
      </c>
      <c r="BE124">
        <v>2.7898783841752905E-3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1212.0391653164022</v>
      </c>
      <c r="C125">
        <v>2.8967709830272923E-3</v>
      </c>
      <c r="D125">
        <v>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2.8967709830272923E-3</v>
      </c>
      <c r="AA125">
        <v>2.8967709830272923E-3</v>
      </c>
      <c r="AB125">
        <v>2.8967709830272923E-3</v>
      </c>
      <c r="AC125">
        <v>2.8967709830272923E-3</v>
      </c>
      <c r="AD125">
        <v>2.8967709830272923E-3</v>
      </c>
      <c r="AE125">
        <v>2.8967709830272923E-3</v>
      </c>
      <c r="AF125">
        <v>2.8967709830272923E-3</v>
      </c>
      <c r="AG125">
        <v>2.8967709830272923E-3</v>
      </c>
      <c r="AH125">
        <v>2.8967709830272923E-3</v>
      </c>
      <c r="AI125">
        <v>2.8967709830272923E-3</v>
      </c>
      <c r="AJ125">
        <v>2.8967709830272923E-3</v>
      </c>
      <c r="AK125">
        <v>2.8967709830272923E-3</v>
      </c>
      <c r="AL125">
        <v>2.8967709830272923E-3</v>
      </c>
      <c r="AM125">
        <v>2.8967709830272923E-3</v>
      </c>
      <c r="AN125">
        <v>2.8967709830272923E-3</v>
      </c>
      <c r="AO125">
        <v>2.8967709830272923E-3</v>
      </c>
      <c r="AP125">
        <v>2.8967709830272923E-3</v>
      </c>
      <c r="AQ125">
        <v>2.8967709830272923E-3</v>
      </c>
      <c r="AR125">
        <v>2.8967709830272923E-3</v>
      </c>
      <c r="AS125">
        <v>2.8967709830272923E-3</v>
      </c>
      <c r="AT125">
        <v>2.8967709830272923E-3</v>
      </c>
      <c r="AU125">
        <v>2.8967709830272923E-3</v>
      </c>
      <c r="AV125">
        <v>2.8967709830272923E-3</v>
      </c>
      <c r="AW125">
        <v>2.8967709830272923E-3</v>
      </c>
      <c r="AX125">
        <v>2.8967709830272923E-3</v>
      </c>
      <c r="AY125">
        <v>2.8967709830272923E-3</v>
      </c>
      <c r="AZ125">
        <v>2.8967709830272923E-3</v>
      </c>
      <c r="BA125">
        <v>2.8967709830272923E-3</v>
      </c>
      <c r="BB125">
        <v>2.8967709830272923E-3</v>
      </c>
      <c r="BC125">
        <v>2.8967709830272923E-3</v>
      </c>
      <c r="BD125">
        <v>2.8967709830272923E-3</v>
      </c>
      <c r="BE125">
        <v>2.8967709830272923E-3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1130.5931876279999</v>
      </c>
      <c r="C126">
        <v>2.7021152725491063E-3</v>
      </c>
      <c r="D126">
        <v>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2.7021152725491063E-3</v>
      </c>
      <c r="Z126">
        <v>2.7021152725491063E-3</v>
      </c>
      <c r="AA126">
        <v>2.7021152725491063E-3</v>
      </c>
      <c r="AB126">
        <v>2.7021152725491063E-3</v>
      </c>
      <c r="AC126">
        <v>2.7021152725491063E-3</v>
      </c>
      <c r="AD126">
        <v>2.7021152725491063E-3</v>
      </c>
      <c r="AE126">
        <v>2.7021152725491063E-3</v>
      </c>
      <c r="AF126">
        <v>2.7021152725491063E-3</v>
      </c>
      <c r="AG126">
        <v>2.7021152725491063E-3</v>
      </c>
      <c r="AH126">
        <v>2.7021152725491063E-3</v>
      </c>
      <c r="AI126">
        <v>2.7021152725491063E-3</v>
      </c>
      <c r="AJ126">
        <v>2.7021152725491063E-3</v>
      </c>
      <c r="AK126">
        <v>2.7021152725491063E-3</v>
      </c>
      <c r="AL126">
        <v>2.7021152725491063E-3</v>
      </c>
      <c r="AM126">
        <v>2.7021152725491063E-3</v>
      </c>
      <c r="AN126">
        <v>2.7021152725491063E-3</v>
      </c>
      <c r="AO126">
        <v>2.7021152725491063E-3</v>
      </c>
      <c r="AP126">
        <v>2.7021152725491063E-3</v>
      </c>
      <c r="AQ126">
        <v>2.7021152725491063E-3</v>
      </c>
      <c r="AR126">
        <v>2.7021152725491063E-3</v>
      </c>
      <c r="AS126">
        <v>2.7021152725491063E-3</v>
      </c>
      <c r="AT126">
        <v>2.7021152725491063E-3</v>
      </c>
      <c r="AU126">
        <v>2.7021152725491063E-3</v>
      </c>
      <c r="AV126">
        <v>2.7021152725491063E-3</v>
      </c>
      <c r="AW126">
        <v>2.7021152725491063E-3</v>
      </c>
      <c r="AX126">
        <v>2.7021152725491063E-3</v>
      </c>
      <c r="AY126">
        <v>2.7021152725491063E-3</v>
      </c>
      <c r="AZ126">
        <v>2.7021152725491063E-3</v>
      </c>
      <c r="BA126">
        <v>2.7021152725491063E-3</v>
      </c>
      <c r="BB126">
        <v>2.7021152725491063E-3</v>
      </c>
      <c r="BC126">
        <v>2.7021152725491063E-3</v>
      </c>
      <c r="BD126">
        <v>2.7021152725491063E-3</v>
      </c>
      <c r="BE126">
        <v>2.7021152725491063E-3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1191.0221847776093</v>
      </c>
      <c r="C127">
        <v>2.8465404450069044E-3</v>
      </c>
      <c r="D127">
        <v>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2.8465404450069044E-3</v>
      </c>
      <c r="Z127">
        <v>2.8465404450069044E-3</v>
      </c>
      <c r="AA127">
        <v>2.8465404450069044E-3</v>
      </c>
      <c r="AB127">
        <v>2.8465404450069044E-3</v>
      </c>
      <c r="AC127">
        <v>2.8465404450069044E-3</v>
      </c>
      <c r="AD127">
        <v>2.8465404450069044E-3</v>
      </c>
      <c r="AE127">
        <v>2.8465404450069044E-3</v>
      </c>
      <c r="AF127">
        <v>2.8465404450069044E-3</v>
      </c>
      <c r="AG127">
        <v>2.8465404450069044E-3</v>
      </c>
      <c r="AH127">
        <v>2.8465404450069044E-3</v>
      </c>
      <c r="AI127">
        <v>2.8465404450069044E-3</v>
      </c>
      <c r="AJ127">
        <v>2.8465404450069044E-3</v>
      </c>
      <c r="AK127">
        <v>2.8465404450069044E-3</v>
      </c>
      <c r="AL127">
        <v>2.8465404450069044E-3</v>
      </c>
      <c r="AM127">
        <v>2.8465404450069044E-3</v>
      </c>
      <c r="AN127">
        <v>2.8465404450069044E-3</v>
      </c>
      <c r="AO127">
        <v>2.8465404450069044E-3</v>
      </c>
      <c r="AP127">
        <v>2.8465404450069044E-3</v>
      </c>
      <c r="AQ127">
        <v>2.8465404450069044E-3</v>
      </c>
      <c r="AR127">
        <v>2.8465404450069044E-3</v>
      </c>
      <c r="AS127">
        <v>2.8465404450069044E-3</v>
      </c>
      <c r="AT127">
        <v>2.8465404450069044E-3</v>
      </c>
      <c r="AU127">
        <v>2.8465404450069044E-3</v>
      </c>
      <c r="AV127">
        <v>2.8465404450069044E-3</v>
      </c>
      <c r="AW127">
        <v>2.8465404450069044E-3</v>
      </c>
      <c r="AX127">
        <v>2.8465404450069044E-3</v>
      </c>
      <c r="AY127">
        <v>2.8465404450069044E-3</v>
      </c>
      <c r="AZ127">
        <v>2.8465404450069044E-3</v>
      </c>
      <c r="BA127">
        <v>2.8465404450069044E-3</v>
      </c>
      <c r="BB127">
        <v>2.8465404450069044E-3</v>
      </c>
      <c r="BC127">
        <v>2.8465404450069044E-3</v>
      </c>
      <c r="BD127">
        <v>2.8465404450069044E-3</v>
      </c>
      <c r="BE127">
        <v>2.8465404450069044E-3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1079.576114238276</v>
      </c>
      <c r="C128">
        <v>2.5801845775160403E-3</v>
      </c>
      <c r="D128">
        <v>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2.5801845775160403E-3</v>
      </c>
      <c r="Z128">
        <v>2.5801845775160403E-3</v>
      </c>
      <c r="AA128">
        <v>2.5801845775160403E-3</v>
      </c>
      <c r="AB128">
        <v>2.5801845775160403E-3</v>
      </c>
      <c r="AC128">
        <v>2.5801845775160403E-3</v>
      </c>
      <c r="AD128">
        <v>2.5801845775160403E-3</v>
      </c>
      <c r="AE128">
        <v>2.5801845775160403E-3</v>
      </c>
      <c r="AF128">
        <v>2.5801845775160403E-3</v>
      </c>
      <c r="AG128">
        <v>2.5801845775160403E-3</v>
      </c>
      <c r="AH128">
        <v>2.5801845775160403E-3</v>
      </c>
      <c r="AI128">
        <v>2.5801845775160403E-3</v>
      </c>
      <c r="AJ128">
        <v>2.5801845775160403E-3</v>
      </c>
      <c r="AK128">
        <v>2.5801845775160403E-3</v>
      </c>
      <c r="AL128">
        <v>2.5801845775160403E-3</v>
      </c>
      <c r="AM128">
        <v>2.5801845775160403E-3</v>
      </c>
      <c r="AN128">
        <v>2.5801845775160403E-3</v>
      </c>
      <c r="AO128">
        <v>2.5801845775160403E-3</v>
      </c>
      <c r="AP128">
        <v>2.5801845775160403E-3</v>
      </c>
      <c r="AQ128">
        <v>2.5801845775160403E-3</v>
      </c>
      <c r="AR128">
        <v>2.5801845775160403E-3</v>
      </c>
      <c r="AS128">
        <v>2.5801845775160403E-3</v>
      </c>
      <c r="AT128">
        <v>2.5801845775160403E-3</v>
      </c>
      <c r="AU128">
        <v>2.5801845775160403E-3</v>
      </c>
      <c r="AV128">
        <v>2.5801845775160403E-3</v>
      </c>
      <c r="AW128">
        <v>2.5801845775160403E-3</v>
      </c>
      <c r="AX128">
        <v>2.5801845775160403E-3</v>
      </c>
      <c r="AY128">
        <v>2.5801845775160403E-3</v>
      </c>
      <c r="AZ128">
        <v>2.5801845775160403E-3</v>
      </c>
      <c r="BA128">
        <v>2.5801845775160403E-3</v>
      </c>
      <c r="BB128">
        <v>2.5801845775160403E-3</v>
      </c>
      <c r="BC128">
        <v>2.5801845775160403E-3</v>
      </c>
      <c r="BD128">
        <v>2.5801845775160403E-3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1196.1677681277013</v>
      </c>
      <c r="C129">
        <v>2.8588383780818673E-3</v>
      </c>
      <c r="D129">
        <v>30</v>
      </c>
      <c r="E129">
        <v>465</v>
      </c>
      <c r="F129">
        <v>-405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2.8588383780818673E-3</v>
      </c>
      <c r="Y129">
        <v>2.8588383780818673E-3</v>
      </c>
      <c r="Z129">
        <v>2.8588383780818673E-3</v>
      </c>
      <c r="AA129">
        <v>2.8588383780818673E-3</v>
      </c>
      <c r="AB129">
        <v>2.8588383780818673E-3</v>
      </c>
      <c r="AC129">
        <v>2.8588383780818673E-3</v>
      </c>
      <c r="AD129">
        <v>2.8588383780818673E-3</v>
      </c>
      <c r="AE129">
        <v>2.8588383780818673E-3</v>
      </c>
      <c r="AF129">
        <v>2.8588383780818673E-3</v>
      </c>
      <c r="AG129">
        <v>2.8588383780818673E-3</v>
      </c>
      <c r="AH129">
        <v>2.8588383780818673E-3</v>
      </c>
      <c r="AI129">
        <v>2.8588383780818673E-3</v>
      </c>
      <c r="AJ129">
        <v>2.8588383780818673E-3</v>
      </c>
      <c r="AK129">
        <v>2.8588383780818673E-3</v>
      </c>
      <c r="AL129">
        <v>2.8588383780818673E-3</v>
      </c>
      <c r="AM129">
        <v>2.8588383780818673E-3</v>
      </c>
      <c r="AN129">
        <v>2.8588383780818673E-3</v>
      </c>
      <c r="AO129">
        <v>2.8588383780818673E-3</v>
      </c>
      <c r="AP129">
        <v>2.8588383780818673E-3</v>
      </c>
      <c r="AQ129">
        <v>2.8588383780818673E-3</v>
      </c>
      <c r="AR129">
        <v>2.8588383780818673E-3</v>
      </c>
      <c r="AS129">
        <v>2.8588383780818673E-3</v>
      </c>
      <c r="AT129">
        <v>2.8588383780818673E-3</v>
      </c>
      <c r="AU129">
        <v>2.8588383780818673E-3</v>
      </c>
      <c r="AV129">
        <v>2.8588383780818673E-3</v>
      </c>
      <c r="AW129">
        <v>2.8588383780818673E-3</v>
      </c>
      <c r="AX129">
        <v>2.8588383780818673E-3</v>
      </c>
      <c r="AY129">
        <v>2.8588383780818673E-3</v>
      </c>
      <c r="AZ129">
        <v>2.8588383780818673E-3</v>
      </c>
      <c r="BA129">
        <v>2.8588383780818673E-3</v>
      </c>
      <c r="BB129">
        <v>2.8588383780818673E-3</v>
      </c>
      <c r="BC129">
        <v>2.8588383780818673E-3</v>
      </c>
      <c r="BD129">
        <v>2.8588383780818673E-3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1135.8248968527471</v>
      </c>
      <c r="C130">
        <v>2.7146190462781733E-3</v>
      </c>
      <c r="D130">
        <v>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2.7146190462781733E-3</v>
      </c>
      <c r="Y130">
        <v>2.7146190462781733E-3</v>
      </c>
      <c r="Z130">
        <v>2.7146190462781733E-3</v>
      </c>
      <c r="AA130">
        <v>2.7146190462781733E-3</v>
      </c>
      <c r="AB130">
        <v>2.7146190462781733E-3</v>
      </c>
      <c r="AC130">
        <v>2.7146190462781733E-3</v>
      </c>
      <c r="AD130">
        <v>2.7146190462781733E-3</v>
      </c>
      <c r="AE130">
        <v>2.7146190462781733E-3</v>
      </c>
      <c r="AF130">
        <v>2.7146190462781733E-3</v>
      </c>
      <c r="AG130">
        <v>2.7146190462781733E-3</v>
      </c>
      <c r="AH130">
        <v>2.7146190462781733E-3</v>
      </c>
      <c r="AI130">
        <v>2.7146190462781733E-3</v>
      </c>
      <c r="AJ130">
        <v>2.7146190462781733E-3</v>
      </c>
      <c r="AK130">
        <v>2.7146190462781733E-3</v>
      </c>
      <c r="AL130">
        <v>2.7146190462781733E-3</v>
      </c>
      <c r="AM130">
        <v>2.7146190462781733E-3</v>
      </c>
      <c r="AN130">
        <v>2.7146190462781733E-3</v>
      </c>
      <c r="AO130">
        <v>2.7146190462781733E-3</v>
      </c>
      <c r="AP130">
        <v>2.7146190462781733E-3</v>
      </c>
      <c r="AQ130">
        <v>2.7146190462781733E-3</v>
      </c>
      <c r="AR130">
        <v>2.7146190462781733E-3</v>
      </c>
      <c r="AS130">
        <v>2.7146190462781733E-3</v>
      </c>
      <c r="AT130">
        <v>2.7146190462781733E-3</v>
      </c>
      <c r="AU130">
        <v>2.7146190462781733E-3</v>
      </c>
      <c r="AV130">
        <v>2.7146190462781733E-3</v>
      </c>
      <c r="AW130">
        <v>2.7146190462781733E-3</v>
      </c>
      <c r="AX130">
        <v>2.7146190462781733E-3</v>
      </c>
      <c r="AY130">
        <v>2.7146190462781733E-3</v>
      </c>
      <c r="AZ130">
        <v>2.7146190462781733E-3</v>
      </c>
      <c r="BA130">
        <v>2.7146190462781733E-3</v>
      </c>
      <c r="BB130">
        <v>2.7146190462781733E-3</v>
      </c>
      <c r="BC130">
        <v>2.7146190462781733E-3</v>
      </c>
      <c r="BD130">
        <v>2.7146190462781733E-3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1027.7779099000002</v>
      </c>
      <c r="C131">
        <v>2.4563869812058037E-3</v>
      </c>
      <c r="D131">
        <v>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2.4563869812058037E-3</v>
      </c>
      <c r="Y131">
        <v>2.4563869812058037E-3</v>
      </c>
      <c r="Z131">
        <v>2.4563869812058037E-3</v>
      </c>
      <c r="AA131">
        <v>2.4563869812058037E-3</v>
      </c>
      <c r="AB131">
        <v>2.4563869812058037E-3</v>
      </c>
      <c r="AC131">
        <v>2.4563869812058037E-3</v>
      </c>
      <c r="AD131">
        <v>2.4563869812058037E-3</v>
      </c>
      <c r="AE131">
        <v>2.4563869812058037E-3</v>
      </c>
      <c r="AF131">
        <v>2.4563869812058037E-3</v>
      </c>
      <c r="AG131">
        <v>2.4563869812058037E-3</v>
      </c>
      <c r="AH131">
        <v>2.4563869812058037E-3</v>
      </c>
      <c r="AI131">
        <v>2.4563869812058037E-3</v>
      </c>
      <c r="AJ131">
        <v>2.4563869812058037E-3</v>
      </c>
      <c r="AK131">
        <v>2.4563869812058037E-3</v>
      </c>
      <c r="AL131">
        <v>2.4563869812058037E-3</v>
      </c>
      <c r="AM131">
        <v>2.4563869812058037E-3</v>
      </c>
      <c r="AN131">
        <v>2.4563869812058037E-3</v>
      </c>
      <c r="AO131">
        <v>2.4563869812058037E-3</v>
      </c>
      <c r="AP131">
        <v>2.4563869812058037E-3</v>
      </c>
      <c r="AQ131">
        <v>2.4563869812058037E-3</v>
      </c>
      <c r="AR131">
        <v>2.4563869812058037E-3</v>
      </c>
      <c r="AS131">
        <v>2.4563869812058037E-3</v>
      </c>
      <c r="AT131">
        <v>2.4563869812058037E-3</v>
      </c>
      <c r="AU131">
        <v>2.4563869812058037E-3</v>
      </c>
      <c r="AV131">
        <v>2.4563869812058037E-3</v>
      </c>
      <c r="AW131">
        <v>2.4563869812058037E-3</v>
      </c>
      <c r="AX131">
        <v>2.4563869812058037E-3</v>
      </c>
      <c r="AY131">
        <v>2.4563869812058037E-3</v>
      </c>
      <c r="AZ131">
        <v>2.4563869812058037E-3</v>
      </c>
      <c r="BA131">
        <v>2.4563869812058037E-3</v>
      </c>
      <c r="BB131">
        <v>2.4563869812058037E-3</v>
      </c>
      <c r="BC131">
        <v>2.4563869812058037E-3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1196.9437559634139</v>
      </c>
      <c r="C132">
        <v>2.8606929873304784E-3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2.8606929873304784E-3</v>
      </c>
      <c r="X132">
        <v>2.8606929873304784E-3</v>
      </c>
      <c r="Y132">
        <v>2.8606929873304784E-3</v>
      </c>
      <c r="Z132">
        <v>2.8606929873304784E-3</v>
      </c>
      <c r="AA132">
        <v>2.8606929873304784E-3</v>
      </c>
      <c r="AB132">
        <v>2.8606929873304784E-3</v>
      </c>
      <c r="AC132">
        <v>2.8606929873304784E-3</v>
      </c>
      <c r="AD132">
        <v>2.8606929873304784E-3</v>
      </c>
      <c r="AE132">
        <v>2.8606929873304784E-3</v>
      </c>
      <c r="AF132">
        <v>2.8606929873304784E-3</v>
      </c>
      <c r="AG132">
        <v>2.8606929873304784E-3</v>
      </c>
      <c r="AH132">
        <v>2.8606929873304784E-3</v>
      </c>
      <c r="AI132">
        <v>2.8606929873304784E-3</v>
      </c>
      <c r="AJ132">
        <v>2.8606929873304784E-3</v>
      </c>
      <c r="AK132">
        <v>2.8606929873304784E-3</v>
      </c>
      <c r="AL132">
        <v>2.8606929873304784E-3</v>
      </c>
      <c r="AM132">
        <v>2.8606929873304784E-3</v>
      </c>
      <c r="AN132">
        <v>2.8606929873304784E-3</v>
      </c>
      <c r="AO132">
        <v>2.8606929873304784E-3</v>
      </c>
      <c r="AP132">
        <v>2.8606929873304784E-3</v>
      </c>
      <c r="AQ132">
        <v>2.8606929873304784E-3</v>
      </c>
      <c r="AR132">
        <v>2.8606929873304784E-3</v>
      </c>
      <c r="AS132">
        <v>2.8606929873304784E-3</v>
      </c>
      <c r="AT132">
        <v>2.8606929873304784E-3</v>
      </c>
      <c r="AU132">
        <v>2.8606929873304784E-3</v>
      </c>
      <c r="AV132">
        <v>2.8606929873304784E-3</v>
      </c>
      <c r="AW132">
        <v>2.8606929873304784E-3</v>
      </c>
      <c r="AX132">
        <v>2.8606929873304784E-3</v>
      </c>
      <c r="AY132">
        <v>2.8606929873304784E-3</v>
      </c>
      <c r="AZ132">
        <v>2.8606929873304784E-3</v>
      </c>
      <c r="BA132">
        <v>2.8606929873304784E-3</v>
      </c>
      <c r="BB132">
        <v>2.8606929873304784E-3</v>
      </c>
      <c r="BC132">
        <v>2.8606929873304784E-3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1068.6997759020687</v>
      </c>
      <c r="C133">
        <v>2.554190152421957E-3</v>
      </c>
      <c r="D133">
        <v>-10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2.554190152421957E-3</v>
      </c>
      <c r="X133">
        <v>2.554190152421957E-3</v>
      </c>
      <c r="Y133">
        <v>2.554190152421957E-3</v>
      </c>
      <c r="Z133">
        <v>2.554190152421957E-3</v>
      </c>
      <c r="AA133">
        <v>2.554190152421957E-3</v>
      </c>
      <c r="AB133">
        <v>2.554190152421957E-3</v>
      </c>
      <c r="AC133">
        <v>2.554190152421957E-3</v>
      </c>
      <c r="AD133">
        <v>2.554190152421957E-3</v>
      </c>
      <c r="AE133">
        <v>2.554190152421957E-3</v>
      </c>
      <c r="AF133">
        <v>2.554190152421957E-3</v>
      </c>
      <c r="AG133">
        <v>2.554190152421957E-3</v>
      </c>
      <c r="AH133">
        <v>2.554190152421957E-3</v>
      </c>
      <c r="AI133">
        <v>2.554190152421957E-3</v>
      </c>
      <c r="AJ133">
        <v>2.554190152421957E-3</v>
      </c>
      <c r="AK133">
        <v>2.554190152421957E-3</v>
      </c>
      <c r="AL133">
        <v>2.554190152421957E-3</v>
      </c>
      <c r="AM133">
        <v>2.554190152421957E-3</v>
      </c>
      <c r="AN133">
        <v>2.554190152421957E-3</v>
      </c>
      <c r="AO133">
        <v>2.554190152421957E-3</v>
      </c>
      <c r="AP133">
        <v>2.554190152421957E-3</v>
      </c>
      <c r="AQ133">
        <v>2.554190152421957E-3</v>
      </c>
      <c r="AR133">
        <v>2.554190152421957E-3</v>
      </c>
      <c r="AS133">
        <v>2.554190152421957E-3</v>
      </c>
      <c r="AT133">
        <v>2.554190152421957E-3</v>
      </c>
      <c r="AU133">
        <v>2.554190152421957E-3</v>
      </c>
      <c r="AV133">
        <v>2.554190152421957E-3</v>
      </c>
      <c r="AW133">
        <v>2.554190152421957E-3</v>
      </c>
      <c r="AX133">
        <v>2.554190152421957E-3</v>
      </c>
      <c r="AY133">
        <v>2.554190152421957E-3</v>
      </c>
      <c r="AZ133">
        <v>2.554190152421957E-3</v>
      </c>
      <c r="BA133">
        <v>2.554190152421957E-3</v>
      </c>
      <c r="BB133">
        <v>2.554190152421957E-3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1162.6074646980001</v>
      </c>
      <c r="C134">
        <v>2.7786293254879512E-3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2.7786293254879512E-3</v>
      </c>
      <c r="W134">
        <v>2.7786293254879512E-3</v>
      </c>
      <c r="X134">
        <v>2.7786293254879512E-3</v>
      </c>
      <c r="Y134">
        <v>2.7786293254879512E-3</v>
      </c>
      <c r="Z134">
        <v>2.7786293254879512E-3</v>
      </c>
      <c r="AA134">
        <v>2.7786293254879512E-3</v>
      </c>
      <c r="AB134">
        <v>2.7786293254879512E-3</v>
      </c>
      <c r="AC134">
        <v>2.7786293254879512E-3</v>
      </c>
      <c r="AD134">
        <v>2.7786293254879512E-3</v>
      </c>
      <c r="AE134">
        <v>2.7786293254879512E-3</v>
      </c>
      <c r="AF134">
        <v>2.7786293254879512E-3</v>
      </c>
      <c r="AG134">
        <v>2.7786293254879512E-3</v>
      </c>
      <c r="AH134">
        <v>2.7786293254879512E-3</v>
      </c>
      <c r="AI134">
        <v>2.7786293254879512E-3</v>
      </c>
      <c r="AJ134">
        <v>2.7786293254879512E-3</v>
      </c>
      <c r="AK134">
        <v>2.7786293254879512E-3</v>
      </c>
      <c r="AL134">
        <v>2.7786293254879512E-3</v>
      </c>
      <c r="AM134">
        <v>2.7786293254879512E-3</v>
      </c>
      <c r="AN134">
        <v>2.7786293254879512E-3</v>
      </c>
      <c r="AO134">
        <v>2.7786293254879512E-3</v>
      </c>
      <c r="AP134">
        <v>2.7786293254879512E-3</v>
      </c>
      <c r="AQ134">
        <v>2.7786293254879512E-3</v>
      </c>
      <c r="AR134">
        <v>2.7786293254879512E-3</v>
      </c>
      <c r="AS134">
        <v>2.7786293254879512E-3</v>
      </c>
      <c r="AT134">
        <v>2.7786293254879512E-3</v>
      </c>
      <c r="AU134">
        <v>2.7786293254879512E-3</v>
      </c>
      <c r="AV134">
        <v>2.7786293254879512E-3</v>
      </c>
      <c r="AW134">
        <v>2.7786293254879512E-3</v>
      </c>
      <c r="AX134">
        <v>2.7786293254879512E-3</v>
      </c>
      <c r="AY134">
        <v>2.7786293254879512E-3</v>
      </c>
      <c r="AZ134">
        <v>2.7786293254879512E-3</v>
      </c>
      <c r="BA134">
        <v>2.7786293254879512E-3</v>
      </c>
      <c r="BB134">
        <v>2.7786293254879512E-3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1173.366591556</v>
      </c>
      <c r="C135">
        <v>2.8043436154026897E-3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2.8043436154026897E-3</v>
      </c>
      <c r="W135">
        <v>2.8043436154026897E-3</v>
      </c>
      <c r="X135">
        <v>2.8043436154026897E-3</v>
      </c>
      <c r="Y135">
        <v>2.8043436154026897E-3</v>
      </c>
      <c r="Z135">
        <v>2.8043436154026897E-3</v>
      </c>
      <c r="AA135">
        <v>2.8043436154026897E-3</v>
      </c>
      <c r="AB135">
        <v>2.8043436154026897E-3</v>
      </c>
      <c r="AC135">
        <v>2.8043436154026897E-3</v>
      </c>
      <c r="AD135">
        <v>2.8043436154026897E-3</v>
      </c>
      <c r="AE135">
        <v>2.8043436154026897E-3</v>
      </c>
      <c r="AF135">
        <v>2.8043436154026897E-3</v>
      </c>
      <c r="AG135">
        <v>2.8043436154026897E-3</v>
      </c>
      <c r="AH135">
        <v>2.8043436154026897E-3</v>
      </c>
      <c r="AI135">
        <v>2.8043436154026897E-3</v>
      </c>
      <c r="AJ135">
        <v>2.8043436154026897E-3</v>
      </c>
      <c r="AK135">
        <v>2.8043436154026897E-3</v>
      </c>
      <c r="AL135">
        <v>2.8043436154026897E-3</v>
      </c>
      <c r="AM135">
        <v>2.8043436154026897E-3</v>
      </c>
      <c r="AN135">
        <v>2.8043436154026897E-3</v>
      </c>
      <c r="AO135">
        <v>2.8043436154026897E-3</v>
      </c>
      <c r="AP135">
        <v>2.8043436154026897E-3</v>
      </c>
      <c r="AQ135">
        <v>2.8043436154026897E-3</v>
      </c>
      <c r="AR135">
        <v>2.8043436154026897E-3</v>
      </c>
      <c r="AS135">
        <v>2.8043436154026897E-3</v>
      </c>
      <c r="AT135">
        <v>2.8043436154026897E-3</v>
      </c>
      <c r="AU135">
        <v>2.8043436154026897E-3</v>
      </c>
      <c r="AV135">
        <v>2.8043436154026897E-3</v>
      </c>
      <c r="AW135">
        <v>2.8043436154026897E-3</v>
      </c>
      <c r="AX135">
        <v>2.8043436154026897E-3</v>
      </c>
      <c r="AY135">
        <v>2.8043436154026897E-3</v>
      </c>
      <c r="AZ135">
        <v>2.8043436154026897E-3</v>
      </c>
      <c r="BA135">
        <v>2.8043436154026897E-3</v>
      </c>
      <c r="BB135">
        <v>2.8043436154026897E-3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1237.3303806527358</v>
      </c>
      <c r="C136">
        <v>2.9572169329670872E-3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2.9572169329670872E-3</v>
      </c>
      <c r="W136">
        <v>2.9572169329670872E-3</v>
      </c>
      <c r="X136">
        <v>2.9572169329670872E-3</v>
      </c>
      <c r="Y136">
        <v>2.9572169329670872E-3</v>
      </c>
      <c r="Z136">
        <v>2.9572169329670872E-3</v>
      </c>
      <c r="AA136">
        <v>2.9572169329670872E-3</v>
      </c>
      <c r="AB136">
        <v>2.9572169329670872E-3</v>
      </c>
      <c r="AC136">
        <v>2.9572169329670872E-3</v>
      </c>
      <c r="AD136">
        <v>2.9572169329670872E-3</v>
      </c>
      <c r="AE136">
        <v>2.9572169329670872E-3</v>
      </c>
      <c r="AF136">
        <v>2.9572169329670872E-3</v>
      </c>
      <c r="AG136">
        <v>2.9572169329670872E-3</v>
      </c>
      <c r="AH136">
        <v>2.9572169329670872E-3</v>
      </c>
      <c r="AI136">
        <v>2.9572169329670872E-3</v>
      </c>
      <c r="AJ136">
        <v>2.9572169329670872E-3</v>
      </c>
      <c r="AK136">
        <v>2.9572169329670872E-3</v>
      </c>
      <c r="AL136">
        <v>2.9572169329670872E-3</v>
      </c>
      <c r="AM136">
        <v>2.9572169329670872E-3</v>
      </c>
      <c r="AN136">
        <v>2.9572169329670872E-3</v>
      </c>
      <c r="AO136">
        <v>2.9572169329670872E-3</v>
      </c>
      <c r="AP136">
        <v>2.9572169329670872E-3</v>
      </c>
      <c r="AQ136">
        <v>2.9572169329670872E-3</v>
      </c>
      <c r="AR136">
        <v>2.9572169329670872E-3</v>
      </c>
      <c r="AS136">
        <v>2.9572169329670872E-3</v>
      </c>
      <c r="AT136">
        <v>2.9572169329670872E-3</v>
      </c>
      <c r="AU136">
        <v>2.9572169329670872E-3</v>
      </c>
      <c r="AV136">
        <v>2.9572169329670872E-3</v>
      </c>
      <c r="AW136">
        <v>2.9572169329670872E-3</v>
      </c>
      <c r="AX136">
        <v>2.9572169329670872E-3</v>
      </c>
      <c r="AY136">
        <v>2.9572169329670872E-3</v>
      </c>
      <c r="AZ136">
        <v>2.9572169329670872E-3</v>
      </c>
      <c r="BA136">
        <v>2.9572169329670872E-3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1257.4558606771036</v>
      </c>
      <c r="C137">
        <v>3.0053167866866369E-3</v>
      </c>
      <c r="D137">
        <v>-47</v>
      </c>
      <c r="E137">
        <v>388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3.0053167866866369E-3</v>
      </c>
      <c r="V137">
        <v>3.0053167866866369E-3</v>
      </c>
      <c r="W137">
        <v>3.0053167866866369E-3</v>
      </c>
      <c r="X137">
        <v>3.0053167866866369E-3</v>
      </c>
      <c r="Y137">
        <v>3.0053167866866369E-3</v>
      </c>
      <c r="Z137">
        <v>3.0053167866866369E-3</v>
      </c>
      <c r="AA137">
        <v>3.0053167866866369E-3</v>
      </c>
      <c r="AB137">
        <v>3.0053167866866369E-3</v>
      </c>
      <c r="AC137">
        <v>3.0053167866866369E-3</v>
      </c>
      <c r="AD137">
        <v>3.0053167866866369E-3</v>
      </c>
      <c r="AE137">
        <v>3.0053167866866369E-3</v>
      </c>
      <c r="AF137">
        <v>3.0053167866866369E-3</v>
      </c>
      <c r="AG137">
        <v>3.0053167866866369E-3</v>
      </c>
      <c r="AH137">
        <v>3.0053167866866369E-3</v>
      </c>
      <c r="AI137">
        <v>3.0053167866866369E-3</v>
      </c>
      <c r="AJ137">
        <v>3.0053167866866369E-3</v>
      </c>
      <c r="AK137">
        <v>3.0053167866866369E-3</v>
      </c>
      <c r="AL137">
        <v>3.0053167866866369E-3</v>
      </c>
      <c r="AM137">
        <v>3.0053167866866369E-3</v>
      </c>
      <c r="AN137">
        <v>3.0053167866866369E-3</v>
      </c>
      <c r="AO137">
        <v>3.0053167866866369E-3</v>
      </c>
      <c r="AP137">
        <v>3.0053167866866369E-3</v>
      </c>
      <c r="AQ137">
        <v>3.0053167866866369E-3</v>
      </c>
      <c r="AR137">
        <v>3.0053167866866369E-3</v>
      </c>
      <c r="AS137">
        <v>3.0053167866866369E-3</v>
      </c>
      <c r="AT137">
        <v>3.0053167866866369E-3</v>
      </c>
      <c r="AU137">
        <v>3.0053167866866369E-3</v>
      </c>
      <c r="AV137">
        <v>3.0053167866866369E-3</v>
      </c>
      <c r="AW137">
        <v>3.0053167866866369E-3</v>
      </c>
      <c r="AX137">
        <v>3.0053167866866369E-3</v>
      </c>
      <c r="AY137">
        <v>3.0053167866866369E-3</v>
      </c>
      <c r="AZ137">
        <v>3.0053167866866369E-3</v>
      </c>
      <c r="BA137">
        <v>3.0053167866866369E-3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1236.7236943905518</v>
      </c>
      <c r="C138">
        <v>2.9557669541129491E-3</v>
      </c>
      <c r="D138">
        <v>-54</v>
      </c>
      <c r="E138">
        <v>381</v>
      </c>
      <c r="F138">
        <v>-489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2.9557669541129491E-3</v>
      </c>
      <c r="V138">
        <v>2.9557669541129491E-3</v>
      </c>
      <c r="W138">
        <v>2.9557669541129491E-3</v>
      </c>
      <c r="X138">
        <v>2.9557669541129491E-3</v>
      </c>
      <c r="Y138">
        <v>2.9557669541129491E-3</v>
      </c>
      <c r="Z138">
        <v>2.9557669541129491E-3</v>
      </c>
      <c r="AA138">
        <v>2.9557669541129491E-3</v>
      </c>
      <c r="AB138">
        <v>2.9557669541129491E-3</v>
      </c>
      <c r="AC138">
        <v>2.9557669541129491E-3</v>
      </c>
      <c r="AD138">
        <v>2.9557669541129491E-3</v>
      </c>
      <c r="AE138">
        <v>2.9557669541129491E-3</v>
      </c>
      <c r="AF138">
        <v>2.9557669541129491E-3</v>
      </c>
      <c r="AG138">
        <v>2.9557669541129491E-3</v>
      </c>
      <c r="AH138">
        <v>2.9557669541129491E-3</v>
      </c>
      <c r="AI138">
        <v>2.9557669541129491E-3</v>
      </c>
      <c r="AJ138">
        <v>2.9557669541129491E-3</v>
      </c>
      <c r="AK138">
        <v>2.9557669541129491E-3</v>
      </c>
      <c r="AL138">
        <v>2.9557669541129491E-3</v>
      </c>
      <c r="AM138">
        <v>2.9557669541129491E-3</v>
      </c>
      <c r="AN138">
        <v>2.9557669541129491E-3</v>
      </c>
      <c r="AO138">
        <v>2.9557669541129491E-3</v>
      </c>
      <c r="AP138">
        <v>2.9557669541129491E-3</v>
      </c>
      <c r="AQ138">
        <v>2.9557669541129491E-3</v>
      </c>
      <c r="AR138">
        <v>2.9557669541129491E-3</v>
      </c>
      <c r="AS138">
        <v>2.9557669541129491E-3</v>
      </c>
      <c r="AT138">
        <v>2.9557669541129491E-3</v>
      </c>
      <c r="AU138">
        <v>2.9557669541129491E-3</v>
      </c>
      <c r="AV138">
        <v>2.9557669541129491E-3</v>
      </c>
      <c r="AW138">
        <v>2.9557669541129491E-3</v>
      </c>
      <c r="AX138">
        <v>2.9557669541129491E-3</v>
      </c>
      <c r="AY138">
        <v>2.9557669541129491E-3</v>
      </c>
      <c r="AZ138">
        <v>2.9557669541129491E-3</v>
      </c>
      <c r="BA138">
        <v>2.9557669541129491E-3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1120.1054799990575</v>
      </c>
      <c r="C139">
        <v>2.6770496740046372E-3</v>
      </c>
      <c r="D139">
        <v>-61</v>
      </c>
      <c r="E139">
        <v>374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2.6770496740046372E-3</v>
      </c>
      <c r="V139">
        <v>2.6770496740046372E-3</v>
      </c>
      <c r="W139">
        <v>2.6770496740046372E-3</v>
      </c>
      <c r="X139">
        <v>2.6770496740046372E-3</v>
      </c>
      <c r="Y139">
        <v>2.6770496740046372E-3</v>
      </c>
      <c r="Z139">
        <v>2.6770496740046372E-3</v>
      </c>
      <c r="AA139">
        <v>2.6770496740046372E-3</v>
      </c>
      <c r="AB139">
        <v>2.6770496740046372E-3</v>
      </c>
      <c r="AC139">
        <v>2.6770496740046372E-3</v>
      </c>
      <c r="AD139">
        <v>2.6770496740046372E-3</v>
      </c>
      <c r="AE139">
        <v>2.6770496740046372E-3</v>
      </c>
      <c r="AF139">
        <v>2.6770496740046372E-3</v>
      </c>
      <c r="AG139">
        <v>2.6770496740046372E-3</v>
      </c>
      <c r="AH139">
        <v>2.6770496740046372E-3</v>
      </c>
      <c r="AI139">
        <v>2.6770496740046372E-3</v>
      </c>
      <c r="AJ139">
        <v>2.6770496740046372E-3</v>
      </c>
      <c r="AK139">
        <v>2.6770496740046372E-3</v>
      </c>
      <c r="AL139">
        <v>2.6770496740046372E-3</v>
      </c>
      <c r="AM139">
        <v>2.6770496740046372E-3</v>
      </c>
      <c r="AN139">
        <v>2.6770496740046372E-3</v>
      </c>
      <c r="AO139">
        <v>2.6770496740046372E-3</v>
      </c>
      <c r="AP139">
        <v>2.6770496740046372E-3</v>
      </c>
      <c r="AQ139">
        <v>2.6770496740046372E-3</v>
      </c>
      <c r="AR139">
        <v>2.6770496740046372E-3</v>
      </c>
      <c r="AS139">
        <v>2.6770496740046372E-3</v>
      </c>
      <c r="AT139">
        <v>2.6770496740046372E-3</v>
      </c>
      <c r="AU139">
        <v>2.6770496740046372E-3</v>
      </c>
      <c r="AV139">
        <v>2.6770496740046372E-3</v>
      </c>
      <c r="AW139">
        <v>2.6770496740046372E-3</v>
      </c>
      <c r="AX139">
        <v>2.6770496740046372E-3</v>
      </c>
      <c r="AY139">
        <v>2.6770496740046372E-3</v>
      </c>
      <c r="AZ139">
        <v>2.6770496740046372E-3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1169.8928032814251</v>
      </c>
      <c r="C140">
        <v>2.7960412689415157E-3</v>
      </c>
      <c r="D140">
        <v>-68</v>
      </c>
      <c r="E140">
        <v>367</v>
      </c>
      <c r="F140">
        <v>-503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2.7960412689415157E-3</v>
      </c>
      <c r="V140">
        <v>2.7960412689415157E-3</v>
      </c>
      <c r="W140">
        <v>2.7960412689415157E-3</v>
      </c>
      <c r="X140">
        <v>2.7960412689415157E-3</v>
      </c>
      <c r="Y140">
        <v>2.7960412689415157E-3</v>
      </c>
      <c r="Z140">
        <v>2.7960412689415157E-3</v>
      </c>
      <c r="AA140">
        <v>2.7960412689415157E-3</v>
      </c>
      <c r="AB140">
        <v>2.7960412689415157E-3</v>
      </c>
      <c r="AC140">
        <v>2.7960412689415157E-3</v>
      </c>
      <c r="AD140">
        <v>2.7960412689415157E-3</v>
      </c>
      <c r="AE140">
        <v>2.7960412689415157E-3</v>
      </c>
      <c r="AF140">
        <v>2.7960412689415157E-3</v>
      </c>
      <c r="AG140">
        <v>2.7960412689415157E-3</v>
      </c>
      <c r="AH140">
        <v>2.7960412689415157E-3</v>
      </c>
      <c r="AI140">
        <v>2.7960412689415157E-3</v>
      </c>
      <c r="AJ140">
        <v>2.7960412689415157E-3</v>
      </c>
      <c r="AK140">
        <v>2.7960412689415157E-3</v>
      </c>
      <c r="AL140">
        <v>2.7960412689415157E-3</v>
      </c>
      <c r="AM140">
        <v>2.7960412689415157E-3</v>
      </c>
      <c r="AN140">
        <v>2.7960412689415157E-3</v>
      </c>
      <c r="AO140">
        <v>2.7960412689415157E-3</v>
      </c>
      <c r="AP140">
        <v>2.7960412689415157E-3</v>
      </c>
      <c r="AQ140">
        <v>2.7960412689415157E-3</v>
      </c>
      <c r="AR140">
        <v>2.7960412689415157E-3</v>
      </c>
      <c r="AS140">
        <v>2.7960412689415157E-3</v>
      </c>
      <c r="AT140">
        <v>2.7960412689415157E-3</v>
      </c>
      <c r="AU140">
        <v>2.7960412689415157E-3</v>
      </c>
      <c r="AV140">
        <v>2.7960412689415157E-3</v>
      </c>
      <c r="AW140">
        <v>2.7960412689415157E-3</v>
      </c>
      <c r="AX140">
        <v>2.7960412689415157E-3</v>
      </c>
      <c r="AY140">
        <v>2.7960412689415157E-3</v>
      </c>
      <c r="AZ140">
        <v>2.7960412689415157E-3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870</v>
      </c>
      <c r="B141">
        <v>1145.8249978190345</v>
      </c>
      <c r="C141">
        <v>2.7385192659537664E-3</v>
      </c>
      <c r="D141">
        <v>-75</v>
      </c>
      <c r="E141">
        <v>360</v>
      </c>
      <c r="F141">
        <v>-510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2.7385192659537664E-3</v>
      </c>
      <c r="U141">
        <v>2.7385192659537664E-3</v>
      </c>
      <c r="V141">
        <v>2.7385192659537664E-3</v>
      </c>
      <c r="W141">
        <v>2.7385192659537664E-3</v>
      </c>
      <c r="X141">
        <v>2.7385192659537664E-3</v>
      </c>
      <c r="Y141">
        <v>2.7385192659537664E-3</v>
      </c>
      <c r="Z141">
        <v>2.7385192659537664E-3</v>
      </c>
      <c r="AA141">
        <v>2.7385192659537664E-3</v>
      </c>
      <c r="AB141">
        <v>2.7385192659537664E-3</v>
      </c>
      <c r="AC141">
        <v>2.7385192659537664E-3</v>
      </c>
      <c r="AD141">
        <v>2.7385192659537664E-3</v>
      </c>
      <c r="AE141">
        <v>2.7385192659537664E-3</v>
      </c>
      <c r="AF141">
        <v>2.7385192659537664E-3</v>
      </c>
      <c r="AG141">
        <v>2.7385192659537664E-3</v>
      </c>
      <c r="AH141">
        <v>2.7385192659537664E-3</v>
      </c>
      <c r="AI141">
        <v>2.7385192659537664E-3</v>
      </c>
      <c r="AJ141">
        <v>2.7385192659537664E-3</v>
      </c>
      <c r="AK141">
        <v>2.7385192659537664E-3</v>
      </c>
      <c r="AL141">
        <v>2.7385192659537664E-3</v>
      </c>
      <c r="AM141">
        <v>2.7385192659537664E-3</v>
      </c>
      <c r="AN141">
        <v>2.7385192659537664E-3</v>
      </c>
      <c r="AO141">
        <v>2.7385192659537664E-3</v>
      </c>
      <c r="AP141">
        <v>2.7385192659537664E-3</v>
      </c>
      <c r="AQ141">
        <v>2.7385192659537664E-3</v>
      </c>
      <c r="AR141">
        <v>2.7385192659537664E-3</v>
      </c>
      <c r="AS141">
        <v>2.7385192659537664E-3</v>
      </c>
      <c r="AT141">
        <v>2.7385192659537664E-3</v>
      </c>
      <c r="AU141">
        <v>2.7385192659537664E-3</v>
      </c>
      <c r="AV141">
        <v>2.7385192659537664E-3</v>
      </c>
      <c r="AW141">
        <v>2.7385192659537664E-3</v>
      </c>
      <c r="AX141">
        <v>2.7385192659537664E-3</v>
      </c>
      <c r="AY141">
        <v>2.7385192659537664E-3</v>
      </c>
      <c r="AZ141">
        <v>2.7385192659537664E-3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1090.6251519854484</v>
      </c>
      <c r="C142">
        <v>2.6065917538287192E-3</v>
      </c>
      <c r="D142">
        <v>-68</v>
      </c>
      <c r="E142">
        <v>367</v>
      </c>
      <c r="F142">
        <v>-503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2.6065917538287192E-3</v>
      </c>
      <c r="V142">
        <v>2.6065917538287192E-3</v>
      </c>
      <c r="W142">
        <v>2.6065917538287192E-3</v>
      </c>
      <c r="X142">
        <v>2.6065917538287192E-3</v>
      </c>
      <c r="Y142">
        <v>2.6065917538287192E-3</v>
      </c>
      <c r="Z142">
        <v>2.6065917538287192E-3</v>
      </c>
      <c r="AA142">
        <v>2.6065917538287192E-3</v>
      </c>
      <c r="AB142">
        <v>2.6065917538287192E-3</v>
      </c>
      <c r="AC142">
        <v>2.6065917538287192E-3</v>
      </c>
      <c r="AD142">
        <v>2.6065917538287192E-3</v>
      </c>
      <c r="AE142">
        <v>2.6065917538287192E-3</v>
      </c>
      <c r="AF142">
        <v>2.6065917538287192E-3</v>
      </c>
      <c r="AG142">
        <v>2.6065917538287192E-3</v>
      </c>
      <c r="AH142">
        <v>2.6065917538287192E-3</v>
      </c>
      <c r="AI142">
        <v>2.6065917538287192E-3</v>
      </c>
      <c r="AJ142">
        <v>2.6065917538287192E-3</v>
      </c>
      <c r="AK142">
        <v>2.6065917538287192E-3</v>
      </c>
      <c r="AL142">
        <v>2.6065917538287192E-3</v>
      </c>
      <c r="AM142">
        <v>2.6065917538287192E-3</v>
      </c>
      <c r="AN142">
        <v>2.6065917538287192E-3</v>
      </c>
      <c r="AO142">
        <v>2.6065917538287192E-3</v>
      </c>
      <c r="AP142">
        <v>2.6065917538287192E-3</v>
      </c>
      <c r="AQ142">
        <v>2.6065917538287192E-3</v>
      </c>
      <c r="AR142">
        <v>2.6065917538287192E-3</v>
      </c>
      <c r="AS142">
        <v>2.6065917538287192E-3</v>
      </c>
      <c r="AT142">
        <v>2.6065917538287192E-3</v>
      </c>
      <c r="AU142">
        <v>2.6065917538287192E-3</v>
      </c>
      <c r="AV142">
        <v>2.6065917538287192E-3</v>
      </c>
      <c r="AW142">
        <v>2.6065917538287192E-3</v>
      </c>
      <c r="AX142">
        <v>2.6065917538287192E-3</v>
      </c>
      <c r="AY142">
        <v>2.6065917538287192E-3</v>
      </c>
      <c r="AZ142">
        <v>2.6065917538287192E-3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1288.6155414082759</v>
      </c>
      <c r="C143">
        <v>3.0797883562244839E-3</v>
      </c>
      <c r="D143">
        <v>-61</v>
      </c>
      <c r="E143">
        <v>374</v>
      </c>
      <c r="F143">
        <v>-496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3.0797883562244839E-3</v>
      </c>
      <c r="V143">
        <v>3.0797883562244839E-3</v>
      </c>
      <c r="W143">
        <v>3.0797883562244839E-3</v>
      </c>
      <c r="X143">
        <v>3.0797883562244839E-3</v>
      </c>
      <c r="Y143">
        <v>3.0797883562244839E-3</v>
      </c>
      <c r="Z143">
        <v>3.0797883562244839E-3</v>
      </c>
      <c r="AA143">
        <v>3.0797883562244839E-3</v>
      </c>
      <c r="AB143">
        <v>3.0797883562244839E-3</v>
      </c>
      <c r="AC143">
        <v>3.0797883562244839E-3</v>
      </c>
      <c r="AD143">
        <v>3.0797883562244839E-3</v>
      </c>
      <c r="AE143">
        <v>3.0797883562244839E-3</v>
      </c>
      <c r="AF143">
        <v>3.0797883562244839E-3</v>
      </c>
      <c r="AG143">
        <v>3.0797883562244839E-3</v>
      </c>
      <c r="AH143">
        <v>3.0797883562244839E-3</v>
      </c>
      <c r="AI143">
        <v>3.0797883562244839E-3</v>
      </c>
      <c r="AJ143">
        <v>3.0797883562244839E-3</v>
      </c>
      <c r="AK143">
        <v>3.0797883562244839E-3</v>
      </c>
      <c r="AL143">
        <v>3.0797883562244839E-3</v>
      </c>
      <c r="AM143">
        <v>3.0797883562244839E-3</v>
      </c>
      <c r="AN143">
        <v>3.0797883562244839E-3</v>
      </c>
      <c r="AO143">
        <v>3.0797883562244839E-3</v>
      </c>
      <c r="AP143">
        <v>3.0797883562244839E-3</v>
      </c>
      <c r="AQ143">
        <v>3.0797883562244839E-3</v>
      </c>
      <c r="AR143">
        <v>3.0797883562244839E-3</v>
      </c>
      <c r="AS143">
        <v>3.0797883562244839E-3</v>
      </c>
      <c r="AT143">
        <v>3.0797883562244839E-3</v>
      </c>
      <c r="AU143">
        <v>3.0797883562244839E-3</v>
      </c>
      <c r="AV143">
        <v>3.0797883562244839E-3</v>
      </c>
      <c r="AW143">
        <v>3.0797883562244839E-3</v>
      </c>
      <c r="AX143">
        <v>3.0797883562244839E-3</v>
      </c>
      <c r="AY143">
        <v>3.0797883562244839E-3</v>
      </c>
      <c r="AZ143">
        <v>3.0797883562244839E-3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1147.4052517902298</v>
      </c>
      <c r="C144">
        <v>2.7422960695262628E-3</v>
      </c>
      <c r="D144">
        <v>-54</v>
      </c>
      <c r="E144">
        <v>381</v>
      </c>
      <c r="F144">
        <v>-489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2.7422960695262628E-3</v>
      </c>
      <c r="V144">
        <v>2.7422960695262628E-3</v>
      </c>
      <c r="W144">
        <v>2.7422960695262628E-3</v>
      </c>
      <c r="X144">
        <v>2.7422960695262628E-3</v>
      </c>
      <c r="Y144">
        <v>2.7422960695262628E-3</v>
      </c>
      <c r="Z144">
        <v>2.7422960695262628E-3</v>
      </c>
      <c r="AA144">
        <v>2.7422960695262628E-3</v>
      </c>
      <c r="AB144">
        <v>2.7422960695262628E-3</v>
      </c>
      <c r="AC144">
        <v>2.7422960695262628E-3</v>
      </c>
      <c r="AD144">
        <v>2.7422960695262628E-3</v>
      </c>
      <c r="AE144">
        <v>2.7422960695262628E-3</v>
      </c>
      <c r="AF144">
        <v>2.7422960695262628E-3</v>
      </c>
      <c r="AG144">
        <v>2.7422960695262628E-3</v>
      </c>
      <c r="AH144">
        <v>2.7422960695262628E-3</v>
      </c>
      <c r="AI144">
        <v>2.7422960695262628E-3</v>
      </c>
      <c r="AJ144">
        <v>2.7422960695262628E-3</v>
      </c>
      <c r="AK144">
        <v>2.7422960695262628E-3</v>
      </c>
      <c r="AL144">
        <v>2.7422960695262628E-3</v>
      </c>
      <c r="AM144">
        <v>2.7422960695262628E-3</v>
      </c>
      <c r="AN144">
        <v>2.7422960695262628E-3</v>
      </c>
      <c r="AO144">
        <v>2.7422960695262628E-3</v>
      </c>
      <c r="AP144">
        <v>2.7422960695262628E-3</v>
      </c>
      <c r="AQ144">
        <v>2.7422960695262628E-3</v>
      </c>
      <c r="AR144">
        <v>2.7422960695262628E-3</v>
      </c>
      <c r="AS144">
        <v>2.7422960695262628E-3</v>
      </c>
      <c r="AT144">
        <v>2.7422960695262628E-3</v>
      </c>
      <c r="AU144">
        <v>2.7422960695262628E-3</v>
      </c>
      <c r="AV144">
        <v>2.7422960695262628E-3</v>
      </c>
      <c r="AW144">
        <v>2.7422960695262628E-3</v>
      </c>
      <c r="AX144">
        <v>2.7422960695262628E-3</v>
      </c>
      <c r="AY144">
        <v>2.7422960695262628E-3</v>
      </c>
      <c r="AZ144">
        <v>2.7422960695262628E-3</v>
      </c>
      <c r="BA144">
        <v>2.7422960695262628E-3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870</v>
      </c>
      <c r="B145">
        <v>1248.8362371439539</v>
      </c>
      <c r="C145">
        <v>2.9847159050897711E-3</v>
      </c>
      <c r="D145">
        <v>-47</v>
      </c>
      <c r="E145">
        <v>388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2.9847159050897711E-3</v>
      </c>
      <c r="V145">
        <v>2.9847159050897711E-3</v>
      </c>
      <c r="W145">
        <v>2.9847159050897711E-3</v>
      </c>
      <c r="X145">
        <v>2.9847159050897711E-3</v>
      </c>
      <c r="Y145">
        <v>2.9847159050897711E-3</v>
      </c>
      <c r="Z145">
        <v>2.9847159050897711E-3</v>
      </c>
      <c r="AA145">
        <v>2.9847159050897711E-3</v>
      </c>
      <c r="AB145">
        <v>2.9847159050897711E-3</v>
      </c>
      <c r="AC145">
        <v>2.9847159050897711E-3</v>
      </c>
      <c r="AD145">
        <v>2.9847159050897711E-3</v>
      </c>
      <c r="AE145">
        <v>2.9847159050897711E-3</v>
      </c>
      <c r="AF145">
        <v>2.9847159050897711E-3</v>
      </c>
      <c r="AG145">
        <v>2.9847159050897711E-3</v>
      </c>
      <c r="AH145">
        <v>2.9847159050897711E-3</v>
      </c>
      <c r="AI145">
        <v>2.9847159050897711E-3</v>
      </c>
      <c r="AJ145">
        <v>2.9847159050897711E-3</v>
      </c>
      <c r="AK145">
        <v>2.9847159050897711E-3</v>
      </c>
      <c r="AL145">
        <v>2.9847159050897711E-3</v>
      </c>
      <c r="AM145">
        <v>2.9847159050897711E-3</v>
      </c>
      <c r="AN145">
        <v>2.9847159050897711E-3</v>
      </c>
      <c r="AO145">
        <v>2.9847159050897711E-3</v>
      </c>
      <c r="AP145">
        <v>2.9847159050897711E-3</v>
      </c>
      <c r="AQ145">
        <v>2.9847159050897711E-3</v>
      </c>
      <c r="AR145">
        <v>2.9847159050897711E-3</v>
      </c>
      <c r="AS145">
        <v>2.9847159050897711E-3</v>
      </c>
      <c r="AT145">
        <v>2.9847159050897711E-3</v>
      </c>
      <c r="AU145">
        <v>2.9847159050897711E-3</v>
      </c>
      <c r="AV145">
        <v>2.9847159050897711E-3</v>
      </c>
      <c r="AW145">
        <v>2.9847159050897711E-3</v>
      </c>
      <c r="AX145">
        <v>2.9847159050897711E-3</v>
      </c>
      <c r="AY145">
        <v>2.9847159050897711E-3</v>
      </c>
      <c r="AZ145">
        <v>2.9847159050897711E-3</v>
      </c>
      <c r="BA145">
        <v>2.9847159050897711E-3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1161.3401083908047</v>
      </c>
      <c r="C146">
        <v>2.7756003466555042E-3</v>
      </c>
      <c r="D146">
        <v>-40</v>
      </c>
      <c r="E146">
        <v>395</v>
      </c>
      <c r="F146">
        <v>-475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2.7756003466555042E-3</v>
      </c>
      <c r="W146">
        <v>2.7756003466555042E-3</v>
      </c>
      <c r="X146">
        <v>2.7756003466555042E-3</v>
      </c>
      <c r="Y146">
        <v>2.7756003466555042E-3</v>
      </c>
      <c r="Z146">
        <v>2.7756003466555042E-3</v>
      </c>
      <c r="AA146">
        <v>2.7756003466555042E-3</v>
      </c>
      <c r="AB146">
        <v>2.7756003466555042E-3</v>
      </c>
      <c r="AC146">
        <v>2.7756003466555042E-3</v>
      </c>
      <c r="AD146">
        <v>2.7756003466555042E-3</v>
      </c>
      <c r="AE146">
        <v>2.7756003466555042E-3</v>
      </c>
      <c r="AF146">
        <v>2.7756003466555042E-3</v>
      </c>
      <c r="AG146">
        <v>2.7756003466555042E-3</v>
      </c>
      <c r="AH146">
        <v>2.7756003466555042E-3</v>
      </c>
      <c r="AI146">
        <v>2.7756003466555042E-3</v>
      </c>
      <c r="AJ146">
        <v>2.7756003466555042E-3</v>
      </c>
      <c r="AK146">
        <v>2.7756003466555042E-3</v>
      </c>
      <c r="AL146">
        <v>2.7756003466555042E-3</v>
      </c>
      <c r="AM146">
        <v>2.7756003466555042E-3</v>
      </c>
      <c r="AN146">
        <v>2.7756003466555042E-3</v>
      </c>
      <c r="AO146">
        <v>2.7756003466555042E-3</v>
      </c>
      <c r="AP146">
        <v>2.7756003466555042E-3</v>
      </c>
      <c r="AQ146">
        <v>2.7756003466555042E-3</v>
      </c>
      <c r="AR146">
        <v>2.7756003466555042E-3</v>
      </c>
      <c r="AS146">
        <v>2.7756003466555042E-3</v>
      </c>
      <c r="AT146">
        <v>2.7756003466555042E-3</v>
      </c>
      <c r="AU146">
        <v>2.7756003466555042E-3</v>
      </c>
      <c r="AV146">
        <v>2.7756003466555042E-3</v>
      </c>
      <c r="AW146">
        <v>2.7756003466555042E-3</v>
      </c>
      <c r="AX146">
        <v>2.7756003466555042E-3</v>
      </c>
      <c r="AY146">
        <v>2.7756003466555042E-3</v>
      </c>
      <c r="AZ146">
        <v>2.7756003466555042E-3</v>
      </c>
      <c r="BA146">
        <v>2.7756003466555042E-3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1188.5710034217013</v>
      </c>
      <c r="C147">
        <v>2.8406821268690762E-3</v>
      </c>
      <c r="D147">
        <v>-30</v>
      </c>
      <c r="E147">
        <v>405</v>
      </c>
      <c r="F147">
        <v>-465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2.8406821268690762E-3</v>
      </c>
      <c r="W147">
        <v>2.8406821268690762E-3</v>
      </c>
      <c r="X147">
        <v>2.8406821268690762E-3</v>
      </c>
      <c r="Y147">
        <v>2.8406821268690762E-3</v>
      </c>
      <c r="Z147">
        <v>2.8406821268690762E-3</v>
      </c>
      <c r="AA147">
        <v>2.8406821268690762E-3</v>
      </c>
      <c r="AB147">
        <v>2.8406821268690762E-3</v>
      </c>
      <c r="AC147">
        <v>2.8406821268690762E-3</v>
      </c>
      <c r="AD147">
        <v>2.8406821268690762E-3</v>
      </c>
      <c r="AE147">
        <v>2.8406821268690762E-3</v>
      </c>
      <c r="AF147">
        <v>2.8406821268690762E-3</v>
      </c>
      <c r="AG147">
        <v>2.8406821268690762E-3</v>
      </c>
      <c r="AH147">
        <v>2.8406821268690762E-3</v>
      </c>
      <c r="AI147">
        <v>2.8406821268690762E-3</v>
      </c>
      <c r="AJ147">
        <v>2.8406821268690762E-3</v>
      </c>
      <c r="AK147">
        <v>2.8406821268690762E-3</v>
      </c>
      <c r="AL147">
        <v>2.8406821268690762E-3</v>
      </c>
      <c r="AM147">
        <v>2.8406821268690762E-3</v>
      </c>
      <c r="AN147">
        <v>2.8406821268690762E-3</v>
      </c>
      <c r="AO147">
        <v>2.8406821268690762E-3</v>
      </c>
      <c r="AP147">
        <v>2.8406821268690762E-3</v>
      </c>
      <c r="AQ147">
        <v>2.8406821268690762E-3</v>
      </c>
      <c r="AR147">
        <v>2.8406821268690762E-3</v>
      </c>
      <c r="AS147">
        <v>2.8406821268690762E-3</v>
      </c>
      <c r="AT147">
        <v>2.8406821268690762E-3</v>
      </c>
      <c r="AU147">
        <v>2.8406821268690762E-3</v>
      </c>
      <c r="AV147">
        <v>2.8406821268690762E-3</v>
      </c>
      <c r="AW147">
        <v>2.8406821268690762E-3</v>
      </c>
      <c r="AX147">
        <v>2.8406821268690762E-3</v>
      </c>
      <c r="AY147">
        <v>2.8406821268690762E-3</v>
      </c>
      <c r="AZ147">
        <v>2.8406821268690762E-3</v>
      </c>
      <c r="BA147">
        <v>2.8406821268690762E-3</v>
      </c>
      <c r="BB147">
        <v>2.8406821268690762E-3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1105.4658493113102</v>
      </c>
      <c r="C148">
        <v>2.6420609883317349E-3</v>
      </c>
      <c r="D148">
        <v>-20</v>
      </c>
      <c r="E148">
        <v>415</v>
      </c>
      <c r="F148">
        <v>-455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2.6420609883317349E-3</v>
      </c>
      <c r="W148">
        <v>2.6420609883317349E-3</v>
      </c>
      <c r="X148">
        <v>2.6420609883317349E-3</v>
      </c>
      <c r="Y148">
        <v>2.6420609883317349E-3</v>
      </c>
      <c r="Z148">
        <v>2.6420609883317349E-3</v>
      </c>
      <c r="AA148">
        <v>2.6420609883317349E-3</v>
      </c>
      <c r="AB148">
        <v>2.6420609883317349E-3</v>
      </c>
      <c r="AC148">
        <v>2.6420609883317349E-3</v>
      </c>
      <c r="AD148">
        <v>2.6420609883317349E-3</v>
      </c>
      <c r="AE148">
        <v>2.6420609883317349E-3</v>
      </c>
      <c r="AF148">
        <v>2.6420609883317349E-3</v>
      </c>
      <c r="AG148">
        <v>2.6420609883317349E-3</v>
      </c>
      <c r="AH148">
        <v>2.6420609883317349E-3</v>
      </c>
      <c r="AI148">
        <v>2.6420609883317349E-3</v>
      </c>
      <c r="AJ148">
        <v>2.6420609883317349E-3</v>
      </c>
      <c r="AK148">
        <v>2.6420609883317349E-3</v>
      </c>
      <c r="AL148">
        <v>2.6420609883317349E-3</v>
      </c>
      <c r="AM148">
        <v>2.6420609883317349E-3</v>
      </c>
      <c r="AN148">
        <v>2.6420609883317349E-3</v>
      </c>
      <c r="AO148">
        <v>2.6420609883317349E-3</v>
      </c>
      <c r="AP148">
        <v>2.6420609883317349E-3</v>
      </c>
      <c r="AQ148">
        <v>2.6420609883317349E-3</v>
      </c>
      <c r="AR148">
        <v>2.6420609883317349E-3</v>
      </c>
      <c r="AS148">
        <v>2.6420609883317349E-3</v>
      </c>
      <c r="AT148">
        <v>2.6420609883317349E-3</v>
      </c>
      <c r="AU148">
        <v>2.6420609883317349E-3</v>
      </c>
      <c r="AV148">
        <v>2.6420609883317349E-3</v>
      </c>
      <c r="AW148">
        <v>2.6420609883317349E-3</v>
      </c>
      <c r="AX148">
        <v>2.6420609883317349E-3</v>
      </c>
      <c r="AY148">
        <v>2.6420609883317349E-3</v>
      </c>
      <c r="AZ148">
        <v>2.6420609883317349E-3</v>
      </c>
      <c r="BA148">
        <v>2.6420609883317349E-3</v>
      </c>
      <c r="BB148">
        <v>2.6420609883317349E-3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1235.0176473221377</v>
      </c>
      <c r="C149">
        <v>2.9516895053102363E-3</v>
      </c>
      <c r="D149">
        <v>-10</v>
      </c>
      <c r="E149">
        <v>425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2.9516895053102363E-3</v>
      </c>
      <c r="X149">
        <v>2.9516895053102363E-3</v>
      </c>
      <c r="Y149">
        <v>2.9516895053102363E-3</v>
      </c>
      <c r="Z149">
        <v>2.9516895053102363E-3</v>
      </c>
      <c r="AA149">
        <v>2.9516895053102363E-3</v>
      </c>
      <c r="AB149">
        <v>2.9516895053102363E-3</v>
      </c>
      <c r="AC149">
        <v>2.9516895053102363E-3</v>
      </c>
      <c r="AD149">
        <v>2.9516895053102363E-3</v>
      </c>
      <c r="AE149">
        <v>2.9516895053102363E-3</v>
      </c>
      <c r="AF149">
        <v>2.9516895053102363E-3</v>
      </c>
      <c r="AG149">
        <v>2.9516895053102363E-3</v>
      </c>
      <c r="AH149">
        <v>2.9516895053102363E-3</v>
      </c>
      <c r="AI149">
        <v>2.9516895053102363E-3</v>
      </c>
      <c r="AJ149">
        <v>2.9516895053102363E-3</v>
      </c>
      <c r="AK149">
        <v>2.9516895053102363E-3</v>
      </c>
      <c r="AL149">
        <v>2.9516895053102363E-3</v>
      </c>
      <c r="AM149">
        <v>2.9516895053102363E-3</v>
      </c>
      <c r="AN149">
        <v>2.9516895053102363E-3</v>
      </c>
      <c r="AO149">
        <v>2.9516895053102363E-3</v>
      </c>
      <c r="AP149">
        <v>2.9516895053102363E-3</v>
      </c>
      <c r="AQ149">
        <v>2.9516895053102363E-3</v>
      </c>
      <c r="AR149">
        <v>2.9516895053102363E-3</v>
      </c>
      <c r="AS149">
        <v>2.9516895053102363E-3</v>
      </c>
      <c r="AT149">
        <v>2.9516895053102363E-3</v>
      </c>
      <c r="AU149">
        <v>2.9516895053102363E-3</v>
      </c>
      <c r="AV149">
        <v>2.9516895053102363E-3</v>
      </c>
      <c r="AW149">
        <v>2.9516895053102363E-3</v>
      </c>
      <c r="AX149">
        <v>2.9516895053102363E-3</v>
      </c>
      <c r="AY149">
        <v>2.9516895053102363E-3</v>
      </c>
      <c r="AZ149">
        <v>2.9516895053102363E-3</v>
      </c>
      <c r="BA149">
        <v>2.9516895053102363E-3</v>
      </c>
      <c r="BB149">
        <v>2.9516895053102363E-3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1232.5447945833791</v>
      </c>
      <c r="C150">
        <v>2.9457793926142778E-3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2.9457793926142778E-3</v>
      </c>
      <c r="X150">
        <v>2.9457793926142778E-3</v>
      </c>
      <c r="Y150">
        <v>2.9457793926142778E-3</v>
      </c>
      <c r="Z150">
        <v>2.9457793926142778E-3</v>
      </c>
      <c r="AA150">
        <v>2.9457793926142778E-3</v>
      </c>
      <c r="AB150">
        <v>2.9457793926142778E-3</v>
      </c>
      <c r="AC150">
        <v>2.9457793926142778E-3</v>
      </c>
      <c r="AD150">
        <v>2.9457793926142778E-3</v>
      </c>
      <c r="AE150">
        <v>2.9457793926142778E-3</v>
      </c>
      <c r="AF150">
        <v>2.9457793926142778E-3</v>
      </c>
      <c r="AG150">
        <v>2.9457793926142778E-3</v>
      </c>
      <c r="AH150">
        <v>2.9457793926142778E-3</v>
      </c>
      <c r="AI150">
        <v>2.9457793926142778E-3</v>
      </c>
      <c r="AJ150">
        <v>2.9457793926142778E-3</v>
      </c>
      <c r="AK150">
        <v>2.9457793926142778E-3</v>
      </c>
      <c r="AL150">
        <v>2.9457793926142778E-3</v>
      </c>
      <c r="AM150">
        <v>2.9457793926142778E-3</v>
      </c>
      <c r="AN150">
        <v>2.9457793926142778E-3</v>
      </c>
      <c r="AO150">
        <v>2.9457793926142778E-3</v>
      </c>
      <c r="AP150">
        <v>2.9457793926142778E-3</v>
      </c>
      <c r="AQ150">
        <v>2.9457793926142778E-3</v>
      </c>
      <c r="AR150">
        <v>2.9457793926142778E-3</v>
      </c>
      <c r="AS150">
        <v>2.9457793926142778E-3</v>
      </c>
      <c r="AT150">
        <v>2.9457793926142778E-3</v>
      </c>
      <c r="AU150">
        <v>2.9457793926142778E-3</v>
      </c>
      <c r="AV150">
        <v>2.9457793926142778E-3</v>
      </c>
      <c r="AW150">
        <v>2.9457793926142778E-3</v>
      </c>
      <c r="AX150">
        <v>2.9457793926142778E-3</v>
      </c>
      <c r="AY150">
        <v>2.9457793926142778E-3</v>
      </c>
      <c r="AZ150">
        <v>2.9457793926142778E-3</v>
      </c>
      <c r="BA150">
        <v>2.9457793926142778E-3</v>
      </c>
      <c r="BB150">
        <v>2.9457793926142778E-3</v>
      </c>
      <c r="BC150">
        <v>2.9457793926142778E-3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1200.7550896397242</v>
      </c>
      <c r="C151">
        <v>2.8698020665715676E-3</v>
      </c>
      <c r="D151">
        <v>10</v>
      </c>
      <c r="E151">
        <v>445</v>
      </c>
      <c r="F151">
        <v>-425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2.8698020665715676E-3</v>
      </c>
      <c r="Y151">
        <v>2.8698020665715676E-3</v>
      </c>
      <c r="Z151">
        <v>2.8698020665715676E-3</v>
      </c>
      <c r="AA151">
        <v>2.8698020665715676E-3</v>
      </c>
      <c r="AB151">
        <v>2.8698020665715676E-3</v>
      </c>
      <c r="AC151">
        <v>2.8698020665715676E-3</v>
      </c>
      <c r="AD151">
        <v>2.8698020665715676E-3</v>
      </c>
      <c r="AE151">
        <v>2.8698020665715676E-3</v>
      </c>
      <c r="AF151">
        <v>2.8698020665715676E-3</v>
      </c>
      <c r="AG151">
        <v>2.8698020665715676E-3</v>
      </c>
      <c r="AH151">
        <v>2.8698020665715676E-3</v>
      </c>
      <c r="AI151">
        <v>2.8698020665715676E-3</v>
      </c>
      <c r="AJ151">
        <v>2.8698020665715676E-3</v>
      </c>
      <c r="AK151">
        <v>2.8698020665715676E-3</v>
      </c>
      <c r="AL151">
        <v>2.8698020665715676E-3</v>
      </c>
      <c r="AM151">
        <v>2.8698020665715676E-3</v>
      </c>
      <c r="AN151">
        <v>2.8698020665715676E-3</v>
      </c>
      <c r="AO151">
        <v>2.8698020665715676E-3</v>
      </c>
      <c r="AP151">
        <v>2.8698020665715676E-3</v>
      </c>
      <c r="AQ151">
        <v>2.8698020665715676E-3</v>
      </c>
      <c r="AR151">
        <v>2.8698020665715676E-3</v>
      </c>
      <c r="AS151">
        <v>2.8698020665715676E-3</v>
      </c>
      <c r="AT151">
        <v>2.8698020665715676E-3</v>
      </c>
      <c r="AU151">
        <v>2.8698020665715676E-3</v>
      </c>
      <c r="AV151">
        <v>2.8698020665715676E-3</v>
      </c>
      <c r="AW151">
        <v>2.8698020665715676E-3</v>
      </c>
      <c r="AX151">
        <v>2.8698020665715676E-3</v>
      </c>
      <c r="AY151">
        <v>2.8698020665715676E-3</v>
      </c>
      <c r="AZ151">
        <v>2.8698020665715676E-3</v>
      </c>
      <c r="BA151">
        <v>2.8698020665715676E-3</v>
      </c>
      <c r="BB151">
        <v>2.8698020665715676E-3</v>
      </c>
      <c r="BC151">
        <v>2.8698020665715676E-3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1293.8917138333334</v>
      </c>
      <c r="C152">
        <v>3.0923983969061027E-3</v>
      </c>
      <c r="D152">
        <v>20</v>
      </c>
      <c r="E152">
        <v>455</v>
      </c>
      <c r="F152">
        <v>-415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3.0923983969061027E-3</v>
      </c>
      <c r="Y152">
        <v>3.0923983969061027E-3</v>
      </c>
      <c r="Z152">
        <v>3.0923983969061027E-3</v>
      </c>
      <c r="AA152">
        <v>3.0923983969061027E-3</v>
      </c>
      <c r="AB152">
        <v>3.0923983969061027E-3</v>
      </c>
      <c r="AC152">
        <v>3.0923983969061027E-3</v>
      </c>
      <c r="AD152">
        <v>3.0923983969061027E-3</v>
      </c>
      <c r="AE152">
        <v>3.0923983969061027E-3</v>
      </c>
      <c r="AF152">
        <v>3.0923983969061027E-3</v>
      </c>
      <c r="AG152">
        <v>3.0923983969061027E-3</v>
      </c>
      <c r="AH152">
        <v>3.0923983969061027E-3</v>
      </c>
      <c r="AI152">
        <v>3.0923983969061027E-3</v>
      </c>
      <c r="AJ152">
        <v>3.0923983969061027E-3</v>
      </c>
      <c r="AK152">
        <v>3.0923983969061027E-3</v>
      </c>
      <c r="AL152">
        <v>3.0923983969061027E-3</v>
      </c>
      <c r="AM152">
        <v>3.0923983969061027E-3</v>
      </c>
      <c r="AN152">
        <v>3.0923983969061027E-3</v>
      </c>
      <c r="AO152">
        <v>3.0923983969061027E-3</v>
      </c>
      <c r="AP152">
        <v>3.0923983969061027E-3</v>
      </c>
      <c r="AQ152">
        <v>3.0923983969061027E-3</v>
      </c>
      <c r="AR152">
        <v>3.0923983969061027E-3</v>
      </c>
      <c r="AS152">
        <v>3.0923983969061027E-3</v>
      </c>
      <c r="AT152">
        <v>3.0923983969061027E-3</v>
      </c>
      <c r="AU152">
        <v>3.0923983969061027E-3</v>
      </c>
      <c r="AV152">
        <v>3.0923983969061027E-3</v>
      </c>
      <c r="AW152">
        <v>3.0923983969061027E-3</v>
      </c>
      <c r="AX152">
        <v>3.0923983969061027E-3</v>
      </c>
      <c r="AY152">
        <v>3.0923983969061027E-3</v>
      </c>
      <c r="AZ152">
        <v>3.0923983969061027E-3</v>
      </c>
      <c r="BA152">
        <v>3.0923983969061027E-3</v>
      </c>
      <c r="BB152">
        <v>3.0923983969061027E-3</v>
      </c>
      <c r="BC152">
        <v>3.0923983969061027E-3</v>
      </c>
      <c r="BD152">
        <v>3.0923983969061027E-3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778</v>
      </c>
      <c r="B153">
        <v>1535.8839953727506</v>
      </c>
      <c r="C153">
        <v>3.6707594262685166E-3</v>
      </c>
      <c r="D153">
        <v>30</v>
      </c>
      <c r="E153">
        <v>419</v>
      </c>
      <c r="F153">
        <v>-359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3.6707594262685166E-3</v>
      </c>
      <c r="AA153">
        <v>3.6707594262685166E-3</v>
      </c>
      <c r="AB153">
        <v>3.6707594262685166E-3</v>
      </c>
      <c r="AC153">
        <v>3.6707594262685166E-3</v>
      </c>
      <c r="AD153">
        <v>3.6707594262685166E-3</v>
      </c>
      <c r="AE153">
        <v>3.6707594262685166E-3</v>
      </c>
      <c r="AF153">
        <v>3.6707594262685166E-3</v>
      </c>
      <c r="AG153">
        <v>3.6707594262685166E-3</v>
      </c>
      <c r="AH153">
        <v>3.6707594262685166E-3</v>
      </c>
      <c r="AI153">
        <v>3.6707594262685166E-3</v>
      </c>
      <c r="AJ153">
        <v>3.6707594262685166E-3</v>
      </c>
      <c r="AK153">
        <v>3.6707594262685166E-3</v>
      </c>
      <c r="AL153">
        <v>3.6707594262685166E-3</v>
      </c>
      <c r="AM153">
        <v>3.6707594262685166E-3</v>
      </c>
      <c r="AN153">
        <v>3.6707594262685166E-3</v>
      </c>
      <c r="AO153">
        <v>3.6707594262685166E-3</v>
      </c>
      <c r="AP153">
        <v>3.6707594262685166E-3</v>
      </c>
      <c r="AQ153">
        <v>3.6707594262685166E-3</v>
      </c>
      <c r="AR153">
        <v>3.6707594262685166E-3</v>
      </c>
      <c r="AS153">
        <v>3.6707594262685166E-3</v>
      </c>
      <c r="AT153">
        <v>3.6707594262685166E-3</v>
      </c>
      <c r="AU153">
        <v>3.6707594262685166E-3</v>
      </c>
      <c r="AV153">
        <v>3.6707594262685166E-3</v>
      </c>
      <c r="AW153">
        <v>3.6707594262685166E-3</v>
      </c>
      <c r="AX153">
        <v>3.6707594262685166E-3</v>
      </c>
      <c r="AY153">
        <v>3.6707594262685166E-3</v>
      </c>
      <c r="AZ153">
        <v>3.6707594262685166E-3</v>
      </c>
      <c r="BA153">
        <v>3.6707594262685166E-3</v>
      </c>
      <c r="BB153">
        <v>3.6707594262685166E-3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778</v>
      </c>
      <c r="B154">
        <v>1391.406620622005</v>
      </c>
      <c r="C154">
        <v>3.3254588131710295E-3</v>
      </c>
      <c r="D154">
        <v>40</v>
      </c>
      <c r="E154">
        <v>429</v>
      </c>
      <c r="F154">
        <v>-349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3.3254588131710295E-3</v>
      </c>
      <c r="AA154">
        <v>3.3254588131710295E-3</v>
      </c>
      <c r="AB154">
        <v>3.3254588131710295E-3</v>
      </c>
      <c r="AC154">
        <v>3.3254588131710295E-3</v>
      </c>
      <c r="AD154">
        <v>3.3254588131710295E-3</v>
      </c>
      <c r="AE154">
        <v>3.3254588131710295E-3</v>
      </c>
      <c r="AF154">
        <v>3.3254588131710295E-3</v>
      </c>
      <c r="AG154">
        <v>3.3254588131710295E-3</v>
      </c>
      <c r="AH154">
        <v>3.3254588131710295E-3</v>
      </c>
      <c r="AI154">
        <v>3.3254588131710295E-3</v>
      </c>
      <c r="AJ154">
        <v>3.3254588131710295E-3</v>
      </c>
      <c r="AK154">
        <v>3.3254588131710295E-3</v>
      </c>
      <c r="AL154">
        <v>3.3254588131710295E-3</v>
      </c>
      <c r="AM154">
        <v>3.3254588131710295E-3</v>
      </c>
      <c r="AN154">
        <v>3.3254588131710295E-3</v>
      </c>
      <c r="AO154">
        <v>3.3254588131710295E-3</v>
      </c>
      <c r="AP154">
        <v>3.3254588131710295E-3</v>
      </c>
      <c r="AQ154">
        <v>3.3254588131710295E-3</v>
      </c>
      <c r="AR154">
        <v>3.3254588131710295E-3</v>
      </c>
      <c r="AS154">
        <v>3.3254588131710295E-3</v>
      </c>
      <c r="AT154">
        <v>3.3254588131710295E-3</v>
      </c>
      <c r="AU154">
        <v>3.3254588131710295E-3</v>
      </c>
      <c r="AV154">
        <v>3.3254588131710295E-3</v>
      </c>
      <c r="AW154">
        <v>3.3254588131710295E-3</v>
      </c>
      <c r="AX154">
        <v>3.3254588131710295E-3</v>
      </c>
      <c r="AY154">
        <v>3.3254588131710295E-3</v>
      </c>
      <c r="AZ154">
        <v>3.3254588131710295E-3</v>
      </c>
      <c r="BA154">
        <v>3.3254588131710295E-3</v>
      </c>
      <c r="BB154">
        <v>3.3254588131710295E-3</v>
      </c>
      <c r="BC154">
        <v>3.3254588131710295E-3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778</v>
      </c>
      <c r="B155">
        <v>1440.3572928509896</v>
      </c>
      <c r="C155">
        <v>3.4424508139003014E-3</v>
      </c>
      <c r="D155">
        <v>47</v>
      </c>
      <c r="E155">
        <v>436</v>
      </c>
      <c r="F155">
        <v>-342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3.4424508139003014E-3</v>
      </c>
      <c r="AB155">
        <v>3.4424508139003014E-3</v>
      </c>
      <c r="AC155">
        <v>3.4424508139003014E-3</v>
      </c>
      <c r="AD155">
        <v>3.4424508139003014E-3</v>
      </c>
      <c r="AE155">
        <v>3.4424508139003014E-3</v>
      </c>
      <c r="AF155">
        <v>3.4424508139003014E-3</v>
      </c>
      <c r="AG155">
        <v>3.4424508139003014E-3</v>
      </c>
      <c r="AH155">
        <v>3.4424508139003014E-3</v>
      </c>
      <c r="AI155">
        <v>3.4424508139003014E-3</v>
      </c>
      <c r="AJ155">
        <v>3.4424508139003014E-3</v>
      </c>
      <c r="AK155">
        <v>3.4424508139003014E-3</v>
      </c>
      <c r="AL155">
        <v>3.4424508139003014E-3</v>
      </c>
      <c r="AM155">
        <v>3.4424508139003014E-3</v>
      </c>
      <c r="AN155">
        <v>3.4424508139003014E-3</v>
      </c>
      <c r="AO155">
        <v>3.4424508139003014E-3</v>
      </c>
      <c r="AP155">
        <v>3.4424508139003014E-3</v>
      </c>
      <c r="AQ155">
        <v>3.4424508139003014E-3</v>
      </c>
      <c r="AR155">
        <v>3.4424508139003014E-3</v>
      </c>
      <c r="AS155">
        <v>3.4424508139003014E-3</v>
      </c>
      <c r="AT155">
        <v>3.4424508139003014E-3</v>
      </c>
      <c r="AU155">
        <v>3.4424508139003014E-3</v>
      </c>
      <c r="AV155">
        <v>3.4424508139003014E-3</v>
      </c>
      <c r="AW155">
        <v>3.4424508139003014E-3</v>
      </c>
      <c r="AX155">
        <v>3.4424508139003014E-3</v>
      </c>
      <c r="AY155">
        <v>3.4424508139003014E-3</v>
      </c>
      <c r="AZ155">
        <v>3.4424508139003014E-3</v>
      </c>
      <c r="BA155">
        <v>3.4424508139003014E-3</v>
      </c>
      <c r="BB155">
        <v>3.4424508139003014E-3</v>
      </c>
      <c r="BC155">
        <v>3.4424508139003014E-3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778</v>
      </c>
      <c r="B156">
        <v>1460.5874012729562</v>
      </c>
      <c r="C156">
        <v>3.4908007292637632E-3</v>
      </c>
      <c r="D156">
        <v>54</v>
      </c>
      <c r="E156">
        <v>443</v>
      </c>
      <c r="F156">
        <v>-335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3.4908007292637632E-3</v>
      </c>
      <c r="AB156">
        <v>3.4908007292637632E-3</v>
      </c>
      <c r="AC156">
        <v>3.4908007292637632E-3</v>
      </c>
      <c r="AD156">
        <v>3.4908007292637632E-3</v>
      </c>
      <c r="AE156">
        <v>3.4908007292637632E-3</v>
      </c>
      <c r="AF156">
        <v>3.4908007292637632E-3</v>
      </c>
      <c r="AG156">
        <v>3.4908007292637632E-3</v>
      </c>
      <c r="AH156">
        <v>3.4908007292637632E-3</v>
      </c>
      <c r="AI156">
        <v>3.4908007292637632E-3</v>
      </c>
      <c r="AJ156">
        <v>3.4908007292637632E-3</v>
      </c>
      <c r="AK156">
        <v>3.4908007292637632E-3</v>
      </c>
      <c r="AL156">
        <v>3.4908007292637632E-3</v>
      </c>
      <c r="AM156">
        <v>3.4908007292637632E-3</v>
      </c>
      <c r="AN156">
        <v>3.4908007292637632E-3</v>
      </c>
      <c r="AO156">
        <v>3.4908007292637632E-3</v>
      </c>
      <c r="AP156">
        <v>3.4908007292637632E-3</v>
      </c>
      <c r="AQ156">
        <v>3.4908007292637632E-3</v>
      </c>
      <c r="AR156">
        <v>3.4908007292637632E-3</v>
      </c>
      <c r="AS156">
        <v>3.4908007292637632E-3</v>
      </c>
      <c r="AT156">
        <v>3.4908007292637632E-3</v>
      </c>
      <c r="AU156">
        <v>3.4908007292637632E-3</v>
      </c>
      <c r="AV156">
        <v>3.4908007292637632E-3</v>
      </c>
      <c r="AW156">
        <v>3.4908007292637632E-3</v>
      </c>
      <c r="AX156">
        <v>3.4908007292637632E-3</v>
      </c>
      <c r="AY156">
        <v>3.4908007292637632E-3</v>
      </c>
      <c r="AZ156">
        <v>3.4908007292637632E-3</v>
      </c>
      <c r="BA156">
        <v>3.4908007292637632E-3</v>
      </c>
      <c r="BB156">
        <v>3.4908007292637632E-3</v>
      </c>
      <c r="BC156">
        <v>3.4908007292637632E-3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778</v>
      </c>
      <c r="B157">
        <v>1182.5168535591645</v>
      </c>
      <c r="C157">
        <v>2.8262127217949279E-3</v>
      </c>
      <c r="D157">
        <v>61</v>
      </c>
      <c r="E157">
        <v>450</v>
      </c>
      <c r="F157">
        <v>-328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2.8262127217949279E-3</v>
      </c>
      <c r="AB157">
        <v>2.8262127217949279E-3</v>
      </c>
      <c r="AC157">
        <v>2.8262127217949279E-3</v>
      </c>
      <c r="AD157">
        <v>2.8262127217949279E-3</v>
      </c>
      <c r="AE157">
        <v>2.8262127217949279E-3</v>
      </c>
      <c r="AF157">
        <v>2.8262127217949279E-3</v>
      </c>
      <c r="AG157">
        <v>2.8262127217949279E-3</v>
      </c>
      <c r="AH157">
        <v>2.8262127217949279E-3</v>
      </c>
      <c r="AI157">
        <v>2.8262127217949279E-3</v>
      </c>
      <c r="AJ157">
        <v>2.8262127217949279E-3</v>
      </c>
      <c r="AK157">
        <v>2.8262127217949279E-3</v>
      </c>
      <c r="AL157">
        <v>2.8262127217949279E-3</v>
      </c>
      <c r="AM157">
        <v>2.8262127217949279E-3</v>
      </c>
      <c r="AN157">
        <v>2.8262127217949279E-3</v>
      </c>
      <c r="AO157">
        <v>2.8262127217949279E-3</v>
      </c>
      <c r="AP157">
        <v>2.8262127217949279E-3</v>
      </c>
      <c r="AQ157">
        <v>2.8262127217949279E-3</v>
      </c>
      <c r="AR157">
        <v>2.8262127217949279E-3</v>
      </c>
      <c r="AS157">
        <v>2.8262127217949279E-3</v>
      </c>
      <c r="AT157">
        <v>2.8262127217949279E-3</v>
      </c>
      <c r="AU157">
        <v>2.8262127217949279E-3</v>
      </c>
      <c r="AV157">
        <v>2.8262127217949279E-3</v>
      </c>
      <c r="AW157">
        <v>2.8262127217949279E-3</v>
      </c>
      <c r="AX157">
        <v>2.8262127217949279E-3</v>
      </c>
      <c r="AY157">
        <v>2.8262127217949279E-3</v>
      </c>
      <c r="AZ157">
        <v>2.8262127217949279E-3</v>
      </c>
      <c r="BA157">
        <v>2.8262127217949279E-3</v>
      </c>
      <c r="BB157">
        <v>2.8262127217949279E-3</v>
      </c>
      <c r="BC157">
        <v>2.8262127217949279E-3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533.26392793355694</v>
      </c>
      <c r="C3">
        <v>1.2551421062611653E-3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1.2551421062611653E-3</v>
      </c>
      <c r="S3">
        <v>1.2551421062611653E-3</v>
      </c>
      <c r="T3">
        <v>1.2551421062611653E-3</v>
      </c>
      <c r="U3">
        <v>1.2551421062611653E-3</v>
      </c>
      <c r="V3">
        <v>1.2551421062611653E-3</v>
      </c>
      <c r="W3">
        <v>1.2551421062611653E-3</v>
      </c>
      <c r="X3">
        <v>1.2551421062611653E-3</v>
      </c>
      <c r="Y3">
        <v>1.2551421062611653E-3</v>
      </c>
      <c r="Z3">
        <v>1.2551421062611653E-3</v>
      </c>
      <c r="AA3">
        <v>1.2551421062611653E-3</v>
      </c>
      <c r="AB3">
        <v>1.2551421062611653E-3</v>
      </c>
      <c r="AC3">
        <v>1.2551421062611653E-3</v>
      </c>
      <c r="AD3">
        <v>1.2551421062611653E-3</v>
      </c>
      <c r="AE3">
        <v>1.2551421062611653E-3</v>
      </c>
      <c r="AF3">
        <v>1.2551421062611653E-3</v>
      </c>
      <c r="AG3">
        <v>1.2551421062611653E-3</v>
      </c>
      <c r="AH3">
        <v>1.2551421062611653E-3</v>
      </c>
      <c r="AI3">
        <v>1.2551421062611653E-3</v>
      </c>
      <c r="AJ3">
        <v>1.2551421062611653E-3</v>
      </c>
      <c r="AK3">
        <v>1.2551421062611653E-3</v>
      </c>
      <c r="AL3">
        <v>1.2551421062611653E-3</v>
      </c>
      <c r="AM3">
        <v>1.2551421062611653E-3</v>
      </c>
      <c r="AN3">
        <v>1.2551421062611653E-3</v>
      </c>
      <c r="AO3">
        <v>1.2551421062611653E-3</v>
      </c>
      <c r="AP3">
        <v>1.2551421062611653E-3</v>
      </c>
      <c r="AQ3">
        <v>1.2551421062611653E-3</v>
      </c>
      <c r="AR3">
        <v>1.2551421062611653E-3</v>
      </c>
      <c r="AS3">
        <v>1.2551421062611653E-3</v>
      </c>
      <c r="AT3">
        <v>1.2551421062611653E-3</v>
      </c>
      <c r="AU3">
        <v>1.2551421062611653E-3</v>
      </c>
      <c r="AV3">
        <v>1.2551421062611653E-3</v>
      </c>
      <c r="AW3">
        <v>1.2551421062611653E-3</v>
      </c>
      <c r="AX3">
        <v>1.2551421062611653E-3</v>
      </c>
      <c r="AY3">
        <v>1.2551421062611653E-3</v>
      </c>
      <c r="AZ3">
        <v>1.2551421062611653E-3</v>
      </c>
      <c r="BA3">
        <v>1.2551421062611653E-3</v>
      </c>
      <c r="BB3">
        <v>1.2551421062611653E-3</v>
      </c>
      <c r="BC3">
        <v>1.2551421062611653E-3</v>
      </c>
      <c r="BD3">
        <v>1.2551421062611653E-3</v>
      </c>
      <c r="BE3">
        <v>1.2551421062611653E-3</v>
      </c>
      <c r="BF3">
        <v>1.2551421062611653E-3</v>
      </c>
      <c r="BG3">
        <v>1.2551421062611653E-3</v>
      </c>
      <c r="BH3">
        <v>1.2551421062611653E-3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1137</v>
      </c>
      <c r="B4">
        <v>623.33450311345644</v>
      </c>
      <c r="C4">
        <v>1.4671410162221997E-3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1.4671410162221997E-3</v>
      </c>
      <c r="S4">
        <v>1.4671410162221997E-3</v>
      </c>
      <c r="T4">
        <v>1.4671410162221997E-3</v>
      </c>
      <c r="U4">
        <v>1.4671410162221997E-3</v>
      </c>
      <c r="V4">
        <v>1.4671410162221997E-3</v>
      </c>
      <c r="W4">
        <v>1.4671410162221997E-3</v>
      </c>
      <c r="X4">
        <v>1.4671410162221997E-3</v>
      </c>
      <c r="Y4">
        <v>1.4671410162221997E-3</v>
      </c>
      <c r="Z4">
        <v>1.4671410162221997E-3</v>
      </c>
      <c r="AA4">
        <v>1.4671410162221997E-3</v>
      </c>
      <c r="AB4">
        <v>1.4671410162221997E-3</v>
      </c>
      <c r="AC4">
        <v>1.4671410162221997E-3</v>
      </c>
      <c r="AD4">
        <v>1.4671410162221997E-3</v>
      </c>
      <c r="AE4">
        <v>1.4671410162221997E-3</v>
      </c>
      <c r="AF4">
        <v>1.4671410162221997E-3</v>
      </c>
      <c r="AG4">
        <v>1.4671410162221997E-3</v>
      </c>
      <c r="AH4">
        <v>1.4671410162221997E-3</v>
      </c>
      <c r="AI4">
        <v>1.4671410162221997E-3</v>
      </c>
      <c r="AJ4">
        <v>1.4671410162221997E-3</v>
      </c>
      <c r="AK4">
        <v>1.4671410162221997E-3</v>
      </c>
      <c r="AL4">
        <v>1.4671410162221997E-3</v>
      </c>
      <c r="AM4">
        <v>1.4671410162221997E-3</v>
      </c>
      <c r="AN4">
        <v>1.4671410162221997E-3</v>
      </c>
      <c r="AO4">
        <v>1.4671410162221997E-3</v>
      </c>
      <c r="AP4">
        <v>1.4671410162221997E-3</v>
      </c>
      <c r="AQ4">
        <v>1.4671410162221997E-3</v>
      </c>
      <c r="AR4">
        <v>1.4671410162221997E-3</v>
      </c>
      <c r="AS4">
        <v>1.4671410162221997E-3</v>
      </c>
      <c r="AT4">
        <v>1.4671410162221997E-3</v>
      </c>
      <c r="AU4">
        <v>1.4671410162221997E-3</v>
      </c>
      <c r="AV4">
        <v>1.4671410162221997E-3</v>
      </c>
      <c r="AW4">
        <v>1.4671410162221997E-3</v>
      </c>
      <c r="AX4">
        <v>1.4671410162221997E-3</v>
      </c>
      <c r="AY4">
        <v>1.4671410162221997E-3</v>
      </c>
      <c r="AZ4">
        <v>1.4671410162221997E-3</v>
      </c>
      <c r="BA4">
        <v>1.4671410162221997E-3</v>
      </c>
      <c r="BB4">
        <v>1.4671410162221997E-3</v>
      </c>
      <c r="BC4">
        <v>1.4671410162221997E-3</v>
      </c>
      <c r="BD4">
        <v>1.4671410162221997E-3</v>
      </c>
      <c r="BE4">
        <v>1.4671410162221997E-3</v>
      </c>
      <c r="BF4">
        <v>1.4671410162221997E-3</v>
      </c>
      <c r="BG4">
        <v>1.4671410162221997E-3</v>
      </c>
      <c r="BH4">
        <v>1.4671410162221997E-3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1207</v>
      </c>
      <c r="B5">
        <v>315.5032481291135</v>
      </c>
      <c r="C5">
        <v>7.4259928460481805E-4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7.4259928460481805E-4</v>
      </c>
      <c r="R5">
        <v>7.4259928460481805E-4</v>
      </c>
      <c r="S5">
        <v>7.4259928460481805E-4</v>
      </c>
      <c r="T5">
        <v>7.4259928460481805E-4</v>
      </c>
      <c r="U5">
        <v>7.4259928460481805E-4</v>
      </c>
      <c r="V5">
        <v>7.4259928460481805E-4</v>
      </c>
      <c r="W5">
        <v>7.4259928460481805E-4</v>
      </c>
      <c r="X5">
        <v>7.4259928460481805E-4</v>
      </c>
      <c r="Y5">
        <v>7.4259928460481805E-4</v>
      </c>
      <c r="Z5">
        <v>7.4259928460481805E-4</v>
      </c>
      <c r="AA5">
        <v>7.4259928460481805E-4</v>
      </c>
      <c r="AB5">
        <v>7.4259928460481805E-4</v>
      </c>
      <c r="AC5">
        <v>7.4259928460481805E-4</v>
      </c>
      <c r="AD5">
        <v>7.4259928460481805E-4</v>
      </c>
      <c r="AE5">
        <v>7.4259928460481805E-4</v>
      </c>
      <c r="AF5">
        <v>7.4259928460481805E-4</v>
      </c>
      <c r="AG5">
        <v>7.4259928460481805E-4</v>
      </c>
      <c r="AH5">
        <v>7.4259928460481805E-4</v>
      </c>
      <c r="AI5">
        <v>7.4259928460481805E-4</v>
      </c>
      <c r="AJ5">
        <v>7.4259928460481805E-4</v>
      </c>
      <c r="AK5">
        <v>7.4259928460481805E-4</v>
      </c>
      <c r="AL5">
        <v>7.4259928460481805E-4</v>
      </c>
      <c r="AM5">
        <v>7.4259928460481805E-4</v>
      </c>
      <c r="AN5">
        <v>7.4259928460481805E-4</v>
      </c>
      <c r="AO5">
        <v>7.4259928460481805E-4</v>
      </c>
      <c r="AP5">
        <v>7.4259928460481805E-4</v>
      </c>
      <c r="AQ5">
        <v>7.4259928460481805E-4</v>
      </c>
      <c r="AR5">
        <v>7.4259928460481805E-4</v>
      </c>
      <c r="AS5">
        <v>7.4259928460481805E-4</v>
      </c>
      <c r="AT5">
        <v>7.4259928460481805E-4</v>
      </c>
      <c r="AU5">
        <v>7.4259928460481805E-4</v>
      </c>
      <c r="AV5">
        <v>7.4259928460481805E-4</v>
      </c>
      <c r="AW5">
        <v>7.4259928460481805E-4</v>
      </c>
      <c r="AX5">
        <v>7.4259928460481805E-4</v>
      </c>
      <c r="AY5">
        <v>7.4259928460481805E-4</v>
      </c>
      <c r="AZ5">
        <v>7.4259928460481805E-4</v>
      </c>
      <c r="BA5">
        <v>7.4259928460481805E-4</v>
      </c>
      <c r="BB5">
        <v>7.4259928460481805E-4</v>
      </c>
      <c r="BC5">
        <v>7.4259928460481805E-4</v>
      </c>
      <c r="BD5">
        <v>7.4259928460481805E-4</v>
      </c>
      <c r="BE5">
        <v>7.4259928460481805E-4</v>
      </c>
      <c r="BF5">
        <v>7.4259928460481805E-4</v>
      </c>
      <c r="BG5">
        <v>7.4259928460481805E-4</v>
      </c>
      <c r="BH5">
        <v>7.4259928460481805E-4</v>
      </c>
      <c r="BI5">
        <v>7.4259928460481805E-4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598.62704959770156</v>
      </c>
      <c r="C6">
        <v>1.4089871385236162E-3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1.4089871385236162E-3</v>
      </c>
      <c r="Q6">
        <v>1.4089871385236162E-3</v>
      </c>
      <c r="R6">
        <v>1.4089871385236162E-3</v>
      </c>
      <c r="S6">
        <v>1.4089871385236162E-3</v>
      </c>
      <c r="T6">
        <v>1.4089871385236162E-3</v>
      </c>
      <c r="U6">
        <v>1.4089871385236162E-3</v>
      </c>
      <c r="V6">
        <v>1.4089871385236162E-3</v>
      </c>
      <c r="W6">
        <v>1.4089871385236162E-3</v>
      </c>
      <c r="X6">
        <v>1.4089871385236162E-3</v>
      </c>
      <c r="Y6">
        <v>1.4089871385236162E-3</v>
      </c>
      <c r="Z6">
        <v>1.4089871385236162E-3</v>
      </c>
      <c r="AA6">
        <v>1.4089871385236162E-3</v>
      </c>
      <c r="AB6">
        <v>1.4089871385236162E-3</v>
      </c>
      <c r="AC6">
        <v>1.4089871385236162E-3</v>
      </c>
      <c r="AD6">
        <v>1.4089871385236162E-3</v>
      </c>
      <c r="AE6">
        <v>1.4089871385236162E-3</v>
      </c>
      <c r="AF6">
        <v>1.4089871385236162E-3</v>
      </c>
      <c r="AG6">
        <v>1.4089871385236162E-3</v>
      </c>
      <c r="AH6">
        <v>1.4089871385236162E-3</v>
      </c>
      <c r="AI6">
        <v>1.4089871385236162E-3</v>
      </c>
      <c r="AJ6">
        <v>1.4089871385236162E-3</v>
      </c>
      <c r="AK6">
        <v>1.4089871385236162E-3</v>
      </c>
      <c r="AL6">
        <v>1.4089871385236162E-3</v>
      </c>
      <c r="AM6">
        <v>1.4089871385236162E-3</v>
      </c>
      <c r="AN6">
        <v>1.4089871385236162E-3</v>
      </c>
      <c r="AO6">
        <v>1.4089871385236162E-3</v>
      </c>
      <c r="AP6">
        <v>1.4089871385236162E-3</v>
      </c>
      <c r="AQ6">
        <v>1.4089871385236162E-3</v>
      </c>
      <c r="AR6">
        <v>1.4089871385236162E-3</v>
      </c>
      <c r="AS6">
        <v>1.4089871385236162E-3</v>
      </c>
      <c r="AT6">
        <v>1.4089871385236162E-3</v>
      </c>
      <c r="AU6">
        <v>1.4089871385236162E-3</v>
      </c>
      <c r="AV6">
        <v>1.4089871385236162E-3</v>
      </c>
      <c r="AW6">
        <v>1.4089871385236162E-3</v>
      </c>
      <c r="AX6">
        <v>1.4089871385236162E-3</v>
      </c>
      <c r="AY6">
        <v>1.4089871385236162E-3</v>
      </c>
      <c r="AZ6">
        <v>1.4089871385236162E-3</v>
      </c>
      <c r="BA6">
        <v>1.4089871385236162E-3</v>
      </c>
      <c r="BB6">
        <v>1.4089871385236162E-3</v>
      </c>
      <c r="BC6">
        <v>1.4089871385236162E-3</v>
      </c>
      <c r="BD6">
        <v>1.4089871385236162E-3</v>
      </c>
      <c r="BE6">
        <v>1.4089871385236162E-3</v>
      </c>
      <c r="BF6">
        <v>1.4089871385236162E-3</v>
      </c>
      <c r="BG6">
        <v>1.4089871385236162E-3</v>
      </c>
      <c r="BH6">
        <v>1.4089871385236162E-3</v>
      </c>
      <c r="BI6">
        <v>1.4089871385236162E-3</v>
      </c>
      <c r="BJ6">
        <v>1.4089871385236162E-3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703.17633709983249</v>
      </c>
      <c r="C7">
        <v>1.6550645610712723E-3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1.6550645610712723E-3</v>
      </c>
      <c r="Q7">
        <v>1.6550645610712723E-3</v>
      </c>
      <c r="R7">
        <v>1.6550645610712723E-3</v>
      </c>
      <c r="S7">
        <v>1.6550645610712723E-3</v>
      </c>
      <c r="T7">
        <v>1.6550645610712723E-3</v>
      </c>
      <c r="U7">
        <v>1.6550645610712723E-3</v>
      </c>
      <c r="V7">
        <v>1.6550645610712723E-3</v>
      </c>
      <c r="W7">
        <v>1.6550645610712723E-3</v>
      </c>
      <c r="X7">
        <v>1.6550645610712723E-3</v>
      </c>
      <c r="Y7">
        <v>1.6550645610712723E-3</v>
      </c>
      <c r="Z7">
        <v>1.6550645610712723E-3</v>
      </c>
      <c r="AA7">
        <v>1.6550645610712723E-3</v>
      </c>
      <c r="AB7">
        <v>1.6550645610712723E-3</v>
      </c>
      <c r="AC7">
        <v>1.6550645610712723E-3</v>
      </c>
      <c r="AD7">
        <v>1.6550645610712723E-3</v>
      </c>
      <c r="AE7">
        <v>1.6550645610712723E-3</v>
      </c>
      <c r="AF7">
        <v>1.6550645610712723E-3</v>
      </c>
      <c r="AG7">
        <v>1.6550645610712723E-3</v>
      </c>
      <c r="AH7">
        <v>1.6550645610712723E-3</v>
      </c>
      <c r="AI7">
        <v>1.6550645610712723E-3</v>
      </c>
      <c r="AJ7">
        <v>1.6550645610712723E-3</v>
      </c>
      <c r="AK7">
        <v>1.6550645610712723E-3</v>
      </c>
      <c r="AL7">
        <v>1.6550645610712723E-3</v>
      </c>
      <c r="AM7">
        <v>1.6550645610712723E-3</v>
      </c>
      <c r="AN7">
        <v>1.6550645610712723E-3</v>
      </c>
      <c r="AO7">
        <v>1.6550645610712723E-3</v>
      </c>
      <c r="AP7">
        <v>1.6550645610712723E-3</v>
      </c>
      <c r="AQ7">
        <v>1.6550645610712723E-3</v>
      </c>
      <c r="AR7">
        <v>1.6550645610712723E-3</v>
      </c>
      <c r="AS7">
        <v>1.6550645610712723E-3</v>
      </c>
      <c r="AT7">
        <v>1.6550645610712723E-3</v>
      </c>
      <c r="AU7">
        <v>1.6550645610712723E-3</v>
      </c>
      <c r="AV7">
        <v>1.6550645610712723E-3</v>
      </c>
      <c r="AW7">
        <v>1.6550645610712723E-3</v>
      </c>
      <c r="AX7">
        <v>1.6550645610712723E-3</v>
      </c>
      <c r="AY7">
        <v>1.6550645610712723E-3</v>
      </c>
      <c r="AZ7">
        <v>1.6550645610712723E-3</v>
      </c>
      <c r="BA7">
        <v>1.6550645610712723E-3</v>
      </c>
      <c r="BB7">
        <v>1.6550645610712723E-3</v>
      </c>
      <c r="BC7">
        <v>1.6550645610712723E-3</v>
      </c>
      <c r="BD7">
        <v>1.6550645610712723E-3</v>
      </c>
      <c r="BE7">
        <v>1.6550645610712723E-3</v>
      </c>
      <c r="BF7">
        <v>1.6550645610712723E-3</v>
      </c>
      <c r="BG7">
        <v>1.6550645610712723E-3</v>
      </c>
      <c r="BH7">
        <v>1.6550645610712723E-3</v>
      </c>
      <c r="BI7">
        <v>1.6550645610712723E-3</v>
      </c>
      <c r="BJ7">
        <v>1.6550645610712723E-3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626.71225614842774</v>
      </c>
      <c r="C8">
        <v>1.475091225933876E-3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1.475091225933876E-3</v>
      </c>
      <c r="Q8">
        <v>1.475091225933876E-3</v>
      </c>
      <c r="R8">
        <v>1.475091225933876E-3</v>
      </c>
      <c r="S8">
        <v>1.475091225933876E-3</v>
      </c>
      <c r="T8">
        <v>1.475091225933876E-3</v>
      </c>
      <c r="U8">
        <v>1.475091225933876E-3</v>
      </c>
      <c r="V8">
        <v>1.475091225933876E-3</v>
      </c>
      <c r="W8">
        <v>1.475091225933876E-3</v>
      </c>
      <c r="X8">
        <v>1.475091225933876E-3</v>
      </c>
      <c r="Y8">
        <v>1.475091225933876E-3</v>
      </c>
      <c r="Z8">
        <v>1.475091225933876E-3</v>
      </c>
      <c r="AA8">
        <v>1.475091225933876E-3</v>
      </c>
      <c r="AB8">
        <v>1.475091225933876E-3</v>
      </c>
      <c r="AC8">
        <v>1.475091225933876E-3</v>
      </c>
      <c r="AD8">
        <v>1.475091225933876E-3</v>
      </c>
      <c r="AE8">
        <v>1.475091225933876E-3</v>
      </c>
      <c r="AF8">
        <v>1.475091225933876E-3</v>
      </c>
      <c r="AG8">
        <v>1.475091225933876E-3</v>
      </c>
      <c r="AH8">
        <v>1.475091225933876E-3</v>
      </c>
      <c r="AI8">
        <v>1.475091225933876E-3</v>
      </c>
      <c r="AJ8">
        <v>1.475091225933876E-3</v>
      </c>
      <c r="AK8">
        <v>1.475091225933876E-3</v>
      </c>
      <c r="AL8">
        <v>1.475091225933876E-3</v>
      </c>
      <c r="AM8">
        <v>1.475091225933876E-3</v>
      </c>
      <c r="AN8">
        <v>1.475091225933876E-3</v>
      </c>
      <c r="AO8">
        <v>1.475091225933876E-3</v>
      </c>
      <c r="AP8">
        <v>1.475091225933876E-3</v>
      </c>
      <c r="AQ8">
        <v>1.475091225933876E-3</v>
      </c>
      <c r="AR8">
        <v>1.475091225933876E-3</v>
      </c>
      <c r="AS8">
        <v>1.475091225933876E-3</v>
      </c>
      <c r="AT8">
        <v>1.475091225933876E-3</v>
      </c>
      <c r="AU8">
        <v>1.475091225933876E-3</v>
      </c>
      <c r="AV8">
        <v>1.475091225933876E-3</v>
      </c>
      <c r="AW8">
        <v>1.475091225933876E-3</v>
      </c>
      <c r="AX8">
        <v>1.475091225933876E-3</v>
      </c>
      <c r="AY8">
        <v>1.475091225933876E-3</v>
      </c>
      <c r="AZ8">
        <v>1.475091225933876E-3</v>
      </c>
      <c r="BA8">
        <v>1.475091225933876E-3</v>
      </c>
      <c r="BB8">
        <v>1.475091225933876E-3</v>
      </c>
      <c r="BC8">
        <v>1.475091225933876E-3</v>
      </c>
      <c r="BD8">
        <v>1.475091225933876E-3</v>
      </c>
      <c r="BE8">
        <v>1.475091225933876E-3</v>
      </c>
      <c r="BF8">
        <v>1.475091225933876E-3</v>
      </c>
      <c r="BG8">
        <v>1.475091225933876E-3</v>
      </c>
      <c r="BH8">
        <v>1.475091225933876E-3</v>
      </c>
      <c r="BI8">
        <v>1.475091225933876E-3</v>
      </c>
      <c r="BJ8">
        <v>1.475091225933876E-3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530.13686549100453</v>
      </c>
      <c r="C9">
        <v>1.2477819464323076E-3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1.2477819464323076E-3</v>
      </c>
      <c r="O9">
        <v>1.2477819464323076E-3</v>
      </c>
      <c r="P9">
        <v>1.2477819464323076E-3</v>
      </c>
      <c r="Q9">
        <v>1.2477819464323076E-3</v>
      </c>
      <c r="R9">
        <v>1.2477819464323076E-3</v>
      </c>
      <c r="S9">
        <v>1.2477819464323076E-3</v>
      </c>
      <c r="T9">
        <v>1.2477819464323076E-3</v>
      </c>
      <c r="U9">
        <v>1.2477819464323076E-3</v>
      </c>
      <c r="V9">
        <v>1.2477819464323076E-3</v>
      </c>
      <c r="W9">
        <v>1.2477819464323076E-3</v>
      </c>
      <c r="X9">
        <v>1.2477819464323076E-3</v>
      </c>
      <c r="Y9">
        <v>1.2477819464323076E-3</v>
      </c>
      <c r="Z9">
        <v>1.2477819464323076E-3</v>
      </c>
      <c r="AA9">
        <v>1.2477819464323076E-3</v>
      </c>
      <c r="AB9">
        <v>1.2477819464323076E-3</v>
      </c>
      <c r="AC9">
        <v>1.2477819464323076E-3</v>
      </c>
      <c r="AD9">
        <v>1.2477819464323076E-3</v>
      </c>
      <c r="AE9">
        <v>1.2477819464323076E-3</v>
      </c>
      <c r="AF9">
        <v>1.2477819464323076E-3</v>
      </c>
      <c r="AG9">
        <v>1.2477819464323076E-3</v>
      </c>
      <c r="AH9">
        <v>1.2477819464323076E-3</v>
      </c>
      <c r="AI9">
        <v>1.2477819464323076E-3</v>
      </c>
      <c r="AJ9">
        <v>1.2477819464323076E-3</v>
      </c>
      <c r="AK9">
        <v>1.2477819464323076E-3</v>
      </c>
      <c r="AL9">
        <v>1.2477819464323076E-3</v>
      </c>
      <c r="AM9">
        <v>1.2477819464323076E-3</v>
      </c>
      <c r="AN9">
        <v>1.2477819464323076E-3</v>
      </c>
      <c r="AO9">
        <v>1.2477819464323076E-3</v>
      </c>
      <c r="AP9">
        <v>1.2477819464323076E-3</v>
      </c>
      <c r="AQ9">
        <v>1.2477819464323076E-3</v>
      </c>
      <c r="AR9">
        <v>1.2477819464323076E-3</v>
      </c>
      <c r="AS9">
        <v>1.2477819464323076E-3</v>
      </c>
      <c r="AT9">
        <v>1.2477819464323076E-3</v>
      </c>
      <c r="AU9">
        <v>1.2477819464323076E-3</v>
      </c>
      <c r="AV9">
        <v>1.2477819464323076E-3</v>
      </c>
      <c r="AW9">
        <v>1.2477819464323076E-3</v>
      </c>
      <c r="AX9">
        <v>1.2477819464323076E-3</v>
      </c>
      <c r="AY9">
        <v>1.2477819464323076E-3</v>
      </c>
      <c r="AZ9">
        <v>1.2477819464323076E-3</v>
      </c>
      <c r="BA9">
        <v>1.2477819464323076E-3</v>
      </c>
      <c r="BB9">
        <v>1.2477819464323076E-3</v>
      </c>
      <c r="BC9">
        <v>1.2477819464323076E-3</v>
      </c>
      <c r="BD9">
        <v>1.2477819464323076E-3</v>
      </c>
      <c r="BE9">
        <v>1.2477819464323076E-3</v>
      </c>
      <c r="BF9">
        <v>1.2477819464323076E-3</v>
      </c>
      <c r="BG9">
        <v>1.2477819464323076E-3</v>
      </c>
      <c r="BH9">
        <v>1.2477819464323076E-3</v>
      </c>
      <c r="BI9">
        <v>1.2477819464323076E-3</v>
      </c>
      <c r="BJ9">
        <v>1.2477819464323076E-3</v>
      </c>
      <c r="BK9">
        <v>1.2477819464323076E-3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1413</v>
      </c>
      <c r="B10">
        <v>454.96795260406225</v>
      </c>
      <c r="C10">
        <v>1.0708570454515045E-3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1.0708570454515045E-3</v>
      </c>
      <c r="M10">
        <v>1.0708570454515045E-3</v>
      </c>
      <c r="N10">
        <v>1.0708570454515045E-3</v>
      </c>
      <c r="O10">
        <v>1.0708570454515045E-3</v>
      </c>
      <c r="P10">
        <v>1.0708570454515045E-3</v>
      </c>
      <c r="Q10">
        <v>1.0708570454515045E-3</v>
      </c>
      <c r="R10">
        <v>1.0708570454515045E-3</v>
      </c>
      <c r="S10">
        <v>1.0708570454515045E-3</v>
      </c>
      <c r="T10">
        <v>1.0708570454515045E-3</v>
      </c>
      <c r="U10">
        <v>1.0708570454515045E-3</v>
      </c>
      <c r="V10">
        <v>1.0708570454515045E-3</v>
      </c>
      <c r="W10">
        <v>1.0708570454515045E-3</v>
      </c>
      <c r="X10">
        <v>1.0708570454515045E-3</v>
      </c>
      <c r="Y10">
        <v>1.0708570454515045E-3</v>
      </c>
      <c r="Z10">
        <v>1.0708570454515045E-3</v>
      </c>
      <c r="AA10">
        <v>1.0708570454515045E-3</v>
      </c>
      <c r="AB10">
        <v>1.0708570454515045E-3</v>
      </c>
      <c r="AC10">
        <v>1.0708570454515045E-3</v>
      </c>
      <c r="AD10">
        <v>1.0708570454515045E-3</v>
      </c>
      <c r="AE10">
        <v>1.0708570454515045E-3</v>
      </c>
      <c r="AF10">
        <v>1.0708570454515045E-3</v>
      </c>
      <c r="AG10">
        <v>1.0708570454515045E-3</v>
      </c>
      <c r="AH10">
        <v>1.0708570454515045E-3</v>
      </c>
      <c r="AI10">
        <v>1.0708570454515045E-3</v>
      </c>
      <c r="AJ10">
        <v>1.0708570454515045E-3</v>
      </c>
      <c r="AK10">
        <v>1.0708570454515045E-3</v>
      </c>
      <c r="AL10">
        <v>1.0708570454515045E-3</v>
      </c>
      <c r="AM10">
        <v>1.0708570454515045E-3</v>
      </c>
      <c r="AN10">
        <v>1.0708570454515045E-3</v>
      </c>
      <c r="AO10">
        <v>1.0708570454515045E-3</v>
      </c>
      <c r="AP10">
        <v>1.0708570454515045E-3</v>
      </c>
      <c r="AQ10">
        <v>1.0708570454515045E-3</v>
      </c>
      <c r="AR10">
        <v>1.0708570454515045E-3</v>
      </c>
      <c r="AS10">
        <v>1.0708570454515045E-3</v>
      </c>
      <c r="AT10">
        <v>1.0708570454515045E-3</v>
      </c>
      <c r="AU10">
        <v>1.0708570454515045E-3</v>
      </c>
      <c r="AV10">
        <v>1.0708570454515045E-3</v>
      </c>
      <c r="AW10">
        <v>1.0708570454515045E-3</v>
      </c>
      <c r="AX10">
        <v>1.0708570454515045E-3</v>
      </c>
      <c r="AY10">
        <v>1.0708570454515045E-3</v>
      </c>
      <c r="AZ10">
        <v>1.0708570454515045E-3</v>
      </c>
      <c r="BA10">
        <v>1.0708570454515045E-3</v>
      </c>
      <c r="BB10">
        <v>1.0708570454515045E-3</v>
      </c>
      <c r="BC10">
        <v>1.0708570454515045E-3</v>
      </c>
      <c r="BD10">
        <v>1.0708570454515045E-3</v>
      </c>
      <c r="BE10">
        <v>1.0708570454515045E-3</v>
      </c>
      <c r="BF10">
        <v>1.0708570454515045E-3</v>
      </c>
      <c r="BG10">
        <v>1.0708570454515045E-3</v>
      </c>
      <c r="BH10">
        <v>1.0708570454515045E-3</v>
      </c>
      <c r="BI10">
        <v>1.0708570454515045E-3</v>
      </c>
      <c r="BJ10">
        <v>1.0708570454515045E-3</v>
      </c>
      <c r="BK10">
        <v>1.0708570454515045E-3</v>
      </c>
      <c r="BL10">
        <v>1.0708570454515045E-3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1508</v>
      </c>
      <c r="B11">
        <v>367.30349630724135</v>
      </c>
      <c r="C11">
        <v>8.6452141208696669E-4</v>
      </c>
      <c r="D11">
        <v>-40</v>
      </c>
      <c r="E11">
        <v>714</v>
      </c>
      <c r="F11">
        <v>-794</v>
      </c>
      <c r="G11">
        <v>0</v>
      </c>
      <c r="H11">
        <v>0</v>
      </c>
      <c r="I11">
        <v>0</v>
      </c>
      <c r="J11">
        <v>8.6452141208696669E-4</v>
      </c>
      <c r="K11">
        <v>8.6452141208696669E-4</v>
      </c>
      <c r="L11">
        <v>8.6452141208696669E-4</v>
      </c>
      <c r="M11">
        <v>8.6452141208696669E-4</v>
      </c>
      <c r="N11">
        <v>8.6452141208696669E-4</v>
      </c>
      <c r="O11">
        <v>8.6452141208696669E-4</v>
      </c>
      <c r="P11">
        <v>8.6452141208696669E-4</v>
      </c>
      <c r="Q11">
        <v>8.6452141208696669E-4</v>
      </c>
      <c r="R11">
        <v>8.6452141208696669E-4</v>
      </c>
      <c r="S11">
        <v>8.6452141208696669E-4</v>
      </c>
      <c r="T11">
        <v>8.6452141208696669E-4</v>
      </c>
      <c r="U11">
        <v>8.6452141208696669E-4</v>
      </c>
      <c r="V11">
        <v>8.6452141208696669E-4</v>
      </c>
      <c r="W11">
        <v>8.6452141208696669E-4</v>
      </c>
      <c r="X11">
        <v>8.6452141208696669E-4</v>
      </c>
      <c r="Y11">
        <v>8.6452141208696669E-4</v>
      </c>
      <c r="Z11">
        <v>8.6452141208696669E-4</v>
      </c>
      <c r="AA11">
        <v>8.6452141208696669E-4</v>
      </c>
      <c r="AB11">
        <v>8.6452141208696669E-4</v>
      </c>
      <c r="AC11">
        <v>8.6452141208696669E-4</v>
      </c>
      <c r="AD11">
        <v>8.6452141208696669E-4</v>
      </c>
      <c r="AE11">
        <v>8.6452141208696669E-4</v>
      </c>
      <c r="AF11">
        <v>8.6452141208696669E-4</v>
      </c>
      <c r="AG11">
        <v>8.6452141208696669E-4</v>
      </c>
      <c r="AH11">
        <v>8.6452141208696669E-4</v>
      </c>
      <c r="AI11">
        <v>8.6452141208696669E-4</v>
      </c>
      <c r="AJ11">
        <v>8.6452141208696669E-4</v>
      </c>
      <c r="AK11">
        <v>8.6452141208696669E-4</v>
      </c>
      <c r="AL11">
        <v>8.6452141208696669E-4</v>
      </c>
      <c r="AM11">
        <v>8.6452141208696669E-4</v>
      </c>
      <c r="AN11">
        <v>8.6452141208696669E-4</v>
      </c>
      <c r="AO11">
        <v>8.6452141208696669E-4</v>
      </c>
      <c r="AP11">
        <v>8.6452141208696669E-4</v>
      </c>
      <c r="AQ11">
        <v>8.6452141208696669E-4</v>
      </c>
      <c r="AR11">
        <v>8.6452141208696669E-4</v>
      </c>
      <c r="AS11">
        <v>8.6452141208696669E-4</v>
      </c>
      <c r="AT11">
        <v>8.6452141208696669E-4</v>
      </c>
      <c r="AU11">
        <v>8.6452141208696669E-4</v>
      </c>
      <c r="AV11">
        <v>8.6452141208696669E-4</v>
      </c>
      <c r="AW11">
        <v>8.6452141208696669E-4</v>
      </c>
      <c r="AX11">
        <v>8.6452141208696669E-4</v>
      </c>
      <c r="AY11">
        <v>8.6452141208696669E-4</v>
      </c>
      <c r="AZ11">
        <v>8.6452141208696669E-4</v>
      </c>
      <c r="BA11">
        <v>8.6452141208696669E-4</v>
      </c>
      <c r="BB11">
        <v>8.6452141208696669E-4</v>
      </c>
      <c r="BC11">
        <v>8.6452141208696669E-4</v>
      </c>
      <c r="BD11">
        <v>8.6452141208696669E-4</v>
      </c>
      <c r="BE11">
        <v>8.6452141208696669E-4</v>
      </c>
      <c r="BF11">
        <v>8.6452141208696669E-4</v>
      </c>
      <c r="BG11">
        <v>8.6452141208696669E-4</v>
      </c>
      <c r="BH11">
        <v>8.6452141208696669E-4</v>
      </c>
      <c r="BI11">
        <v>8.6452141208696669E-4</v>
      </c>
      <c r="BJ11">
        <v>8.6452141208696669E-4</v>
      </c>
      <c r="BK11">
        <v>8.6452141208696669E-4</v>
      </c>
      <c r="BL11">
        <v>8.6452141208696669E-4</v>
      </c>
      <c r="BM11">
        <v>8.6452141208696669E-4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1497</v>
      </c>
      <c r="B12">
        <v>508.30366633394794</v>
      </c>
      <c r="C12">
        <v>1.1963931947449407E-3</v>
      </c>
      <c r="D12">
        <v>-47</v>
      </c>
      <c r="E12">
        <v>701.5</v>
      </c>
      <c r="F12">
        <v>-795.5</v>
      </c>
      <c r="G12">
        <v>0</v>
      </c>
      <c r="H12">
        <v>0</v>
      </c>
      <c r="I12">
        <v>0</v>
      </c>
      <c r="J12">
        <v>1.1963931947449407E-3</v>
      </c>
      <c r="K12">
        <v>1.1963931947449407E-3</v>
      </c>
      <c r="L12">
        <v>1.1963931947449407E-3</v>
      </c>
      <c r="M12">
        <v>1.1963931947449407E-3</v>
      </c>
      <c r="N12">
        <v>1.1963931947449407E-3</v>
      </c>
      <c r="O12">
        <v>1.1963931947449407E-3</v>
      </c>
      <c r="P12">
        <v>1.1963931947449407E-3</v>
      </c>
      <c r="Q12">
        <v>1.1963931947449407E-3</v>
      </c>
      <c r="R12">
        <v>1.1963931947449407E-3</v>
      </c>
      <c r="S12">
        <v>1.1963931947449407E-3</v>
      </c>
      <c r="T12">
        <v>1.1963931947449407E-3</v>
      </c>
      <c r="U12">
        <v>1.1963931947449407E-3</v>
      </c>
      <c r="V12">
        <v>1.1963931947449407E-3</v>
      </c>
      <c r="W12">
        <v>1.1963931947449407E-3</v>
      </c>
      <c r="X12">
        <v>1.1963931947449407E-3</v>
      </c>
      <c r="Y12">
        <v>1.1963931947449407E-3</v>
      </c>
      <c r="Z12">
        <v>1.1963931947449407E-3</v>
      </c>
      <c r="AA12">
        <v>1.1963931947449407E-3</v>
      </c>
      <c r="AB12">
        <v>1.1963931947449407E-3</v>
      </c>
      <c r="AC12">
        <v>1.1963931947449407E-3</v>
      </c>
      <c r="AD12">
        <v>1.1963931947449407E-3</v>
      </c>
      <c r="AE12">
        <v>1.1963931947449407E-3</v>
      </c>
      <c r="AF12">
        <v>1.1963931947449407E-3</v>
      </c>
      <c r="AG12">
        <v>1.1963931947449407E-3</v>
      </c>
      <c r="AH12">
        <v>1.1963931947449407E-3</v>
      </c>
      <c r="AI12">
        <v>1.1963931947449407E-3</v>
      </c>
      <c r="AJ12">
        <v>1.1963931947449407E-3</v>
      </c>
      <c r="AK12">
        <v>1.1963931947449407E-3</v>
      </c>
      <c r="AL12">
        <v>1.1963931947449407E-3</v>
      </c>
      <c r="AM12">
        <v>1.1963931947449407E-3</v>
      </c>
      <c r="AN12">
        <v>1.1963931947449407E-3</v>
      </c>
      <c r="AO12">
        <v>1.1963931947449407E-3</v>
      </c>
      <c r="AP12">
        <v>1.1963931947449407E-3</v>
      </c>
      <c r="AQ12">
        <v>1.1963931947449407E-3</v>
      </c>
      <c r="AR12">
        <v>1.1963931947449407E-3</v>
      </c>
      <c r="AS12">
        <v>1.1963931947449407E-3</v>
      </c>
      <c r="AT12">
        <v>1.1963931947449407E-3</v>
      </c>
      <c r="AU12">
        <v>1.1963931947449407E-3</v>
      </c>
      <c r="AV12">
        <v>1.1963931947449407E-3</v>
      </c>
      <c r="AW12">
        <v>1.1963931947449407E-3</v>
      </c>
      <c r="AX12">
        <v>1.1963931947449407E-3</v>
      </c>
      <c r="AY12">
        <v>1.1963931947449407E-3</v>
      </c>
      <c r="AZ12">
        <v>1.1963931947449407E-3</v>
      </c>
      <c r="BA12">
        <v>1.1963931947449407E-3</v>
      </c>
      <c r="BB12">
        <v>1.1963931947449407E-3</v>
      </c>
      <c r="BC12">
        <v>1.1963931947449407E-3</v>
      </c>
      <c r="BD12">
        <v>1.1963931947449407E-3</v>
      </c>
      <c r="BE12">
        <v>1.1963931947449407E-3</v>
      </c>
      <c r="BF12">
        <v>1.1963931947449407E-3</v>
      </c>
      <c r="BG12">
        <v>1.1963931947449407E-3</v>
      </c>
      <c r="BH12">
        <v>1.1963931947449407E-3</v>
      </c>
      <c r="BI12">
        <v>1.1963931947449407E-3</v>
      </c>
      <c r="BJ12">
        <v>1.1963931947449407E-3</v>
      </c>
      <c r="BK12">
        <v>1.1963931947449407E-3</v>
      </c>
      <c r="BL12">
        <v>1.1963931947449407E-3</v>
      </c>
      <c r="BM12">
        <v>1.1963931947449407E-3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1497</v>
      </c>
      <c r="B13">
        <v>452.6065655398798</v>
      </c>
      <c r="C13">
        <v>1.0652990540364069E-3</v>
      </c>
      <c r="D13">
        <v>-54</v>
      </c>
      <c r="E13">
        <v>694.5</v>
      </c>
      <c r="F13">
        <v>-802.5</v>
      </c>
      <c r="G13">
        <v>0</v>
      </c>
      <c r="H13">
        <v>0</v>
      </c>
      <c r="I13">
        <v>1.0652990540364069E-3</v>
      </c>
      <c r="J13">
        <v>1.0652990540364069E-3</v>
      </c>
      <c r="K13">
        <v>1.0652990540364069E-3</v>
      </c>
      <c r="L13">
        <v>1.0652990540364069E-3</v>
      </c>
      <c r="M13">
        <v>1.0652990540364069E-3</v>
      </c>
      <c r="N13">
        <v>1.0652990540364069E-3</v>
      </c>
      <c r="O13">
        <v>1.0652990540364069E-3</v>
      </c>
      <c r="P13">
        <v>1.0652990540364069E-3</v>
      </c>
      <c r="Q13">
        <v>1.0652990540364069E-3</v>
      </c>
      <c r="R13">
        <v>1.0652990540364069E-3</v>
      </c>
      <c r="S13">
        <v>1.0652990540364069E-3</v>
      </c>
      <c r="T13">
        <v>1.0652990540364069E-3</v>
      </c>
      <c r="U13">
        <v>1.0652990540364069E-3</v>
      </c>
      <c r="V13">
        <v>1.0652990540364069E-3</v>
      </c>
      <c r="W13">
        <v>1.0652990540364069E-3</v>
      </c>
      <c r="X13">
        <v>1.0652990540364069E-3</v>
      </c>
      <c r="Y13">
        <v>1.0652990540364069E-3</v>
      </c>
      <c r="Z13">
        <v>1.0652990540364069E-3</v>
      </c>
      <c r="AA13">
        <v>1.0652990540364069E-3</v>
      </c>
      <c r="AB13">
        <v>1.0652990540364069E-3</v>
      </c>
      <c r="AC13">
        <v>1.0652990540364069E-3</v>
      </c>
      <c r="AD13">
        <v>1.0652990540364069E-3</v>
      </c>
      <c r="AE13">
        <v>1.0652990540364069E-3</v>
      </c>
      <c r="AF13">
        <v>1.0652990540364069E-3</v>
      </c>
      <c r="AG13">
        <v>1.0652990540364069E-3</v>
      </c>
      <c r="AH13">
        <v>1.0652990540364069E-3</v>
      </c>
      <c r="AI13">
        <v>1.0652990540364069E-3</v>
      </c>
      <c r="AJ13">
        <v>1.0652990540364069E-3</v>
      </c>
      <c r="AK13">
        <v>1.0652990540364069E-3</v>
      </c>
      <c r="AL13">
        <v>1.0652990540364069E-3</v>
      </c>
      <c r="AM13">
        <v>1.0652990540364069E-3</v>
      </c>
      <c r="AN13">
        <v>1.0652990540364069E-3</v>
      </c>
      <c r="AO13">
        <v>1.0652990540364069E-3</v>
      </c>
      <c r="AP13">
        <v>1.0652990540364069E-3</v>
      </c>
      <c r="AQ13">
        <v>1.0652990540364069E-3</v>
      </c>
      <c r="AR13">
        <v>1.0652990540364069E-3</v>
      </c>
      <c r="AS13">
        <v>1.0652990540364069E-3</v>
      </c>
      <c r="AT13">
        <v>1.0652990540364069E-3</v>
      </c>
      <c r="AU13">
        <v>1.0652990540364069E-3</v>
      </c>
      <c r="AV13">
        <v>1.0652990540364069E-3</v>
      </c>
      <c r="AW13">
        <v>1.0652990540364069E-3</v>
      </c>
      <c r="AX13">
        <v>1.0652990540364069E-3</v>
      </c>
      <c r="AY13">
        <v>1.0652990540364069E-3</v>
      </c>
      <c r="AZ13">
        <v>1.0652990540364069E-3</v>
      </c>
      <c r="BA13">
        <v>1.0652990540364069E-3</v>
      </c>
      <c r="BB13">
        <v>1.0652990540364069E-3</v>
      </c>
      <c r="BC13">
        <v>1.0652990540364069E-3</v>
      </c>
      <c r="BD13">
        <v>1.0652990540364069E-3</v>
      </c>
      <c r="BE13">
        <v>1.0652990540364069E-3</v>
      </c>
      <c r="BF13">
        <v>1.0652990540364069E-3</v>
      </c>
      <c r="BG13">
        <v>1.0652990540364069E-3</v>
      </c>
      <c r="BH13">
        <v>1.0652990540364069E-3</v>
      </c>
      <c r="BI13">
        <v>1.0652990540364069E-3</v>
      </c>
      <c r="BJ13">
        <v>1.0652990540364069E-3</v>
      </c>
      <c r="BK13">
        <v>1.0652990540364069E-3</v>
      </c>
      <c r="BL13">
        <v>1.0652990540364069E-3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1497</v>
      </c>
      <c r="B14">
        <v>487.92302762110893</v>
      </c>
      <c r="C14">
        <v>1.1484233313039471E-3</v>
      </c>
      <c r="D14">
        <v>-61</v>
      </c>
      <c r="E14">
        <v>687.5</v>
      </c>
      <c r="F14">
        <v>-809.5</v>
      </c>
      <c r="G14">
        <v>0</v>
      </c>
      <c r="H14">
        <v>0</v>
      </c>
      <c r="I14">
        <v>1.1484233313039471E-3</v>
      </c>
      <c r="J14">
        <v>1.1484233313039471E-3</v>
      </c>
      <c r="K14">
        <v>1.1484233313039471E-3</v>
      </c>
      <c r="L14">
        <v>1.1484233313039471E-3</v>
      </c>
      <c r="M14">
        <v>1.1484233313039471E-3</v>
      </c>
      <c r="N14">
        <v>1.1484233313039471E-3</v>
      </c>
      <c r="O14">
        <v>1.1484233313039471E-3</v>
      </c>
      <c r="P14">
        <v>1.1484233313039471E-3</v>
      </c>
      <c r="Q14">
        <v>1.1484233313039471E-3</v>
      </c>
      <c r="R14">
        <v>1.1484233313039471E-3</v>
      </c>
      <c r="S14">
        <v>1.1484233313039471E-3</v>
      </c>
      <c r="T14">
        <v>1.1484233313039471E-3</v>
      </c>
      <c r="U14">
        <v>1.1484233313039471E-3</v>
      </c>
      <c r="V14">
        <v>1.1484233313039471E-3</v>
      </c>
      <c r="W14">
        <v>1.1484233313039471E-3</v>
      </c>
      <c r="X14">
        <v>1.1484233313039471E-3</v>
      </c>
      <c r="Y14">
        <v>1.1484233313039471E-3</v>
      </c>
      <c r="Z14">
        <v>1.1484233313039471E-3</v>
      </c>
      <c r="AA14">
        <v>1.1484233313039471E-3</v>
      </c>
      <c r="AB14">
        <v>1.1484233313039471E-3</v>
      </c>
      <c r="AC14">
        <v>1.1484233313039471E-3</v>
      </c>
      <c r="AD14">
        <v>1.1484233313039471E-3</v>
      </c>
      <c r="AE14">
        <v>1.1484233313039471E-3</v>
      </c>
      <c r="AF14">
        <v>1.1484233313039471E-3</v>
      </c>
      <c r="AG14">
        <v>1.1484233313039471E-3</v>
      </c>
      <c r="AH14">
        <v>1.1484233313039471E-3</v>
      </c>
      <c r="AI14">
        <v>1.1484233313039471E-3</v>
      </c>
      <c r="AJ14">
        <v>1.1484233313039471E-3</v>
      </c>
      <c r="AK14">
        <v>1.1484233313039471E-3</v>
      </c>
      <c r="AL14">
        <v>1.1484233313039471E-3</v>
      </c>
      <c r="AM14">
        <v>1.1484233313039471E-3</v>
      </c>
      <c r="AN14">
        <v>1.1484233313039471E-3</v>
      </c>
      <c r="AO14">
        <v>1.1484233313039471E-3</v>
      </c>
      <c r="AP14">
        <v>1.1484233313039471E-3</v>
      </c>
      <c r="AQ14">
        <v>1.1484233313039471E-3</v>
      </c>
      <c r="AR14">
        <v>1.1484233313039471E-3</v>
      </c>
      <c r="AS14">
        <v>1.1484233313039471E-3</v>
      </c>
      <c r="AT14">
        <v>1.1484233313039471E-3</v>
      </c>
      <c r="AU14">
        <v>1.1484233313039471E-3</v>
      </c>
      <c r="AV14">
        <v>1.1484233313039471E-3</v>
      </c>
      <c r="AW14">
        <v>1.1484233313039471E-3</v>
      </c>
      <c r="AX14">
        <v>1.1484233313039471E-3</v>
      </c>
      <c r="AY14">
        <v>1.1484233313039471E-3</v>
      </c>
      <c r="AZ14">
        <v>1.1484233313039471E-3</v>
      </c>
      <c r="BA14">
        <v>1.1484233313039471E-3</v>
      </c>
      <c r="BB14">
        <v>1.1484233313039471E-3</v>
      </c>
      <c r="BC14">
        <v>1.1484233313039471E-3</v>
      </c>
      <c r="BD14">
        <v>1.1484233313039471E-3</v>
      </c>
      <c r="BE14">
        <v>1.1484233313039471E-3</v>
      </c>
      <c r="BF14">
        <v>1.1484233313039471E-3</v>
      </c>
      <c r="BG14">
        <v>1.1484233313039471E-3</v>
      </c>
      <c r="BH14">
        <v>1.1484233313039471E-3</v>
      </c>
      <c r="BI14">
        <v>1.1484233313039471E-3</v>
      </c>
      <c r="BJ14">
        <v>1.1484233313039471E-3</v>
      </c>
      <c r="BK14">
        <v>1.1484233313039471E-3</v>
      </c>
      <c r="BL14">
        <v>1.1484233313039471E-3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1497</v>
      </c>
      <c r="B15">
        <v>446.67755214412153</v>
      </c>
      <c r="C15">
        <v>1.0513439485590121E-3</v>
      </c>
      <c r="D15">
        <v>-68</v>
      </c>
      <c r="E15">
        <v>680.5</v>
      </c>
      <c r="F15">
        <v>-816.5</v>
      </c>
      <c r="G15">
        <v>0</v>
      </c>
      <c r="H15">
        <v>0</v>
      </c>
      <c r="I15">
        <v>1.0513439485590121E-3</v>
      </c>
      <c r="J15">
        <v>1.0513439485590121E-3</v>
      </c>
      <c r="K15">
        <v>1.0513439485590121E-3</v>
      </c>
      <c r="L15">
        <v>1.0513439485590121E-3</v>
      </c>
      <c r="M15">
        <v>1.0513439485590121E-3</v>
      </c>
      <c r="N15">
        <v>1.0513439485590121E-3</v>
      </c>
      <c r="O15">
        <v>1.0513439485590121E-3</v>
      </c>
      <c r="P15">
        <v>1.0513439485590121E-3</v>
      </c>
      <c r="Q15">
        <v>1.0513439485590121E-3</v>
      </c>
      <c r="R15">
        <v>1.0513439485590121E-3</v>
      </c>
      <c r="S15">
        <v>1.0513439485590121E-3</v>
      </c>
      <c r="T15">
        <v>1.0513439485590121E-3</v>
      </c>
      <c r="U15">
        <v>1.0513439485590121E-3</v>
      </c>
      <c r="V15">
        <v>1.0513439485590121E-3</v>
      </c>
      <c r="W15">
        <v>1.0513439485590121E-3</v>
      </c>
      <c r="X15">
        <v>1.0513439485590121E-3</v>
      </c>
      <c r="Y15">
        <v>1.0513439485590121E-3</v>
      </c>
      <c r="Z15">
        <v>1.0513439485590121E-3</v>
      </c>
      <c r="AA15">
        <v>1.0513439485590121E-3</v>
      </c>
      <c r="AB15">
        <v>1.0513439485590121E-3</v>
      </c>
      <c r="AC15">
        <v>1.0513439485590121E-3</v>
      </c>
      <c r="AD15">
        <v>1.0513439485590121E-3</v>
      </c>
      <c r="AE15">
        <v>1.0513439485590121E-3</v>
      </c>
      <c r="AF15">
        <v>1.0513439485590121E-3</v>
      </c>
      <c r="AG15">
        <v>1.0513439485590121E-3</v>
      </c>
      <c r="AH15">
        <v>1.0513439485590121E-3</v>
      </c>
      <c r="AI15">
        <v>1.0513439485590121E-3</v>
      </c>
      <c r="AJ15">
        <v>1.0513439485590121E-3</v>
      </c>
      <c r="AK15">
        <v>1.0513439485590121E-3</v>
      </c>
      <c r="AL15">
        <v>1.0513439485590121E-3</v>
      </c>
      <c r="AM15">
        <v>1.0513439485590121E-3</v>
      </c>
      <c r="AN15">
        <v>1.0513439485590121E-3</v>
      </c>
      <c r="AO15">
        <v>1.0513439485590121E-3</v>
      </c>
      <c r="AP15">
        <v>1.0513439485590121E-3</v>
      </c>
      <c r="AQ15">
        <v>1.0513439485590121E-3</v>
      </c>
      <c r="AR15">
        <v>1.0513439485590121E-3</v>
      </c>
      <c r="AS15">
        <v>1.0513439485590121E-3</v>
      </c>
      <c r="AT15">
        <v>1.0513439485590121E-3</v>
      </c>
      <c r="AU15">
        <v>1.0513439485590121E-3</v>
      </c>
      <c r="AV15">
        <v>1.0513439485590121E-3</v>
      </c>
      <c r="AW15">
        <v>1.0513439485590121E-3</v>
      </c>
      <c r="AX15">
        <v>1.0513439485590121E-3</v>
      </c>
      <c r="AY15">
        <v>1.0513439485590121E-3</v>
      </c>
      <c r="AZ15">
        <v>1.0513439485590121E-3</v>
      </c>
      <c r="BA15">
        <v>1.0513439485590121E-3</v>
      </c>
      <c r="BB15">
        <v>1.0513439485590121E-3</v>
      </c>
      <c r="BC15">
        <v>1.0513439485590121E-3</v>
      </c>
      <c r="BD15">
        <v>1.0513439485590121E-3</v>
      </c>
      <c r="BE15">
        <v>1.0513439485590121E-3</v>
      </c>
      <c r="BF15">
        <v>1.0513439485590121E-3</v>
      </c>
      <c r="BG15">
        <v>1.0513439485590121E-3</v>
      </c>
      <c r="BH15">
        <v>1.0513439485590121E-3</v>
      </c>
      <c r="BI15">
        <v>1.0513439485590121E-3</v>
      </c>
      <c r="BJ15">
        <v>1.0513439485590121E-3</v>
      </c>
      <c r="BK15">
        <v>1.0513439485590121E-3</v>
      </c>
      <c r="BL15">
        <v>1.0513439485590121E-3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1497</v>
      </c>
      <c r="B16">
        <v>431.60910452553111</v>
      </c>
      <c r="C16">
        <v>1.0158773773334404E-3</v>
      </c>
      <c r="D16">
        <v>-75</v>
      </c>
      <c r="E16">
        <v>673.5</v>
      </c>
      <c r="F16">
        <v>-823.5</v>
      </c>
      <c r="G16">
        <v>0</v>
      </c>
      <c r="H16">
        <v>0</v>
      </c>
      <c r="I16">
        <v>1.0158773773334404E-3</v>
      </c>
      <c r="J16">
        <v>1.0158773773334404E-3</v>
      </c>
      <c r="K16">
        <v>1.0158773773334404E-3</v>
      </c>
      <c r="L16">
        <v>1.0158773773334404E-3</v>
      </c>
      <c r="M16">
        <v>1.0158773773334404E-3</v>
      </c>
      <c r="N16">
        <v>1.0158773773334404E-3</v>
      </c>
      <c r="O16">
        <v>1.0158773773334404E-3</v>
      </c>
      <c r="P16">
        <v>1.0158773773334404E-3</v>
      </c>
      <c r="Q16">
        <v>1.0158773773334404E-3</v>
      </c>
      <c r="R16">
        <v>1.0158773773334404E-3</v>
      </c>
      <c r="S16">
        <v>1.0158773773334404E-3</v>
      </c>
      <c r="T16">
        <v>1.0158773773334404E-3</v>
      </c>
      <c r="U16">
        <v>1.0158773773334404E-3</v>
      </c>
      <c r="V16">
        <v>1.0158773773334404E-3</v>
      </c>
      <c r="W16">
        <v>1.0158773773334404E-3</v>
      </c>
      <c r="X16">
        <v>1.0158773773334404E-3</v>
      </c>
      <c r="Y16">
        <v>1.0158773773334404E-3</v>
      </c>
      <c r="Z16">
        <v>1.0158773773334404E-3</v>
      </c>
      <c r="AA16">
        <v>1.0158773773334404E-3</v>
      </c>
      <c r="AB16">
        <v>1.0158773773334404E-3</v>
      </c>
      <c r="AC16">
        <v>1.0158773773334404E-3</v>
      </c>
      <c r="AD16">
        <v>1.0158773773334404E-3</v>
      </c>
      <c r="AE16">
        <v>1.0158773773334404E-3</v>
      </c>
      <c r="AF16">
        <v>1.0158773773334404E-3</v>
      </c>
      <c r="AG16">
        <v>1.0158773773334404E-3</v>
      </c>
      <c r="AH16">
        <v>1.0158773773334404E-3</v>
      </c>
      <c r="AI16">
        <v>1.0158773773334404E-3</v>
      </c>
      <c r="AJ16">
        <v>1.0158773773334404E-3</v>
      </c>
      <c r="AK16">
        <v>1.0158773773334404E-3</v>
      </c>
      <c r="AL16">
        <v>1.0158773773334404E-3</v>
      </c>
      <c r="AM16">
        <v>1.0158773773334404E-3</v>
      </c>
      <c r="AN16">
        <v>1.0158773773334404E-3</v>
      </c>
      <c r="AO16">
        <v>1.0158773773334404E-3</v>
      </c>
      <c r="AP16">
        <v>1.0158773773334404E-3</v>
      </c>
      <c r="AQ16">
        <v>1.0158773773334404E-3</v>
      </c>
      <c r="AR16">
        <v>1.0158773773334404E-3</v>
      </c>
      <c r="AS16">
        <v>1.0158773773334404E-3</v>
      </c>
      <c r="AT16">
        <v>1.0158773773334404E-3</v>
      </c>
      <c r="AU16">
        <v>1.0158773773334404E-3</v>
      </c>
      <c r="AV16">
        <v>1.0158773773334404E-3</v>
      </c>
      <c r="AW16">
        <v>1.0158773773334404E-3</v>
      </c>
      <c r="AX16">
        <v>1.0158773773334404E-3</v>
      </c>
      <c r="AY16">
        <v>1.0158773773334404E-3</v>
      </c>
      <c r="AZ16">
        <v>1.0158773773334404E-3</v>
      </c>
      <c r="BA16">
        <v>1.0158773773334404E-3</v>
      </c>
      <c r="BB16">
        <v>1.0158773773334404E-3</v>
      </c>
      <c r="BC16">
        <v>1.0158773773334404E-3</v>
      </c>
      <c r="BD16">
        <v>1.0158773773334404E-3</v>
      </c>
      <c r="BE16">
        <v>1.0158773773334404E-3</v>
      </c>
      <c r="BF16">
        <v>1.0158773773334404E-3</v>
      </c>
      <c r="BG16">
        <v>1.0158773773334404E-3</v>
      </c>
      <c r="BH16">
        <v>1.0158773773334404E-3</v>
      </c>
      <c r="BI16">
        <v>1.0158773773334404E-3</v>
      </c>
      <c r="BJ16">
        <v>1.0158773773334404E-3</v>
      </c>
      <c r="BK16">
        <v>1.0158773773334404E-3</v>
      </c>
      <c r="BL16">
        <v>1.0158773773334404E-3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373.11428321957919</v>
      </c>
      <c r="C17">
        <v>8.7819824815658226E-4</v>
      </c>
      <c r="D17">
        <v>-68</v>
      </c>
      <c r="E17">
        <v>680.5</v>
      </c>
      <c r="F17">
        <v>-816.5</v>
      </c>
      <c r="G17">
        <v>0</v>
      </c>
      <c r="H17">
        <v>0</v>
      </c>
      <c r="I17">
        <v>8.7819824815658226E-4</v>
      </c>
      <c r="J17">
        <v>8.7819824815658226E-4</v>
      </c>
      <c r="K17">
        <v>8.7819824815658226E-4</v>
      </c>
      <c r="L17">
        <v>8.7819824815658226E-4</v>
      </c>
      <c r="M17">
        <v>8.7819824815658226E-4</v>
      </c>
      <c r="N17">
        <v>8.7819824815658226E-4</v>
      </c>
      <c r="O17">
        <v>8.7819824815658226E-4</v>
      </c>
      <c r="P17">
        <v>8.7819824815658226E-4</v>
      </c>
      <c r="Q17">
        <v>8.7819824815658226E-4</v>
      </c>
      <c r="R17">
        <v>8.7819824815658226E-4</v>
      </c>
      <c r="S17">
        <v>8.7819824815658226E-4</v>
      </c>
      <c r="T17">
        <v>8.7819824815658226E-4</v>
      </c>
      <c r="U17">
        <v>8.7819824815658226E-4</v>
      </c>
      <c r="V17">
        <v>8.7819824815658226E-4</v>
      </c>
      <c r="W17">
        <v>8.7819824815658226E-4</v>
      </c>
      <c r="X17">
        <v>8.7819824815658226E-4</v>
      </c>
      <c r="Y17">
        <v>8.7819824815658226E-4</v>
      </c>
      <c r="Z17">
        <v>8.7819824815658226E-4</v>
      </c>
      <c r="AA17">
        <v>8.7819824815658226E-4</v>
      </c>
      <c r="AB17">
        <v>8.7819824815658226E-4</v>
      </c>
      <c r="AC17">
        <v>8.7819824815658226E-4</v>
      </c>
      <c r="AD17">
        <v>8.7819824815658226E-4</v>
      </c>
      <c r="AE17">
        <v>8.7819824815658226E-4</v>
      </c>
      <c r="AF17">
        <v>8.7819824815658226E-4</v>
      </c>
      <c r="AG17">
        <v>8.7819824815658226E-4</v>
      </c>
      <c r="AH17">
        <v>8.7819824815658226E-4</v>
      </c>
      <c r="AI17">
        <v>8.7819824815658226E-4</v>
      </c>
      <c r="AJ17">
        <v>8.7819824815658226E-4</v>
      </c>
      <c r="AK17">
        <v>8.7819824815658226E-4</v>
      </c>
      <c r="AL17">
        <v>8.7819824815658226E-4</v>
      </c>
      <c r="AM17">
        <v>8.7819824815658226E-4</v>
      </c>
      <c r="AN17">
        <v>8.7819824815658226E-4</v>
      </c>
      <c r="AO17">
        <v>8.7819824815658226E-4</v>
      </c>
      <c r="AP17">
        <v>8.7819824815658226E-4</v>
      </c>
      <c r="AQ17">
        <v>8.7819824815658226E-4</v>
      </c>
      <c r="AR17">
        <v>8.7819824815658226E-4</v>
      </c>
      <c r="AS17">
        <v>8.7819824815658226E-4</v>
      </c>
      <c r="AT17">
        <v>8.7819824815658226E-4</v>
      </c>
      <c r="AU17">
        <v>8.7819824815658226E-4</v>
      </c>
      <c r="AV17">
        <v>8.7819824815658226E-4</v>
      </c>
      <c r="AW17">
        <v>8.7819824815658226E-4</v>
      </c>
      <c r="AX17">
        <v>8.7819824815658226E-4</v>
      </c>
      <c r="AY17">
        <v>8.7819824815658226E-4</v>
      </c>
      <c r="AZ17">
        <v>8.7819824815658226E-4</v>
      </c>
      <c r="BA17">
        <v>8.7819824815658226E-4</v>
      </c>
      <c r="BB17">
        <v>8.7819824815658226E-4</v>
      </c>
      <c r="BC17">
        <v>8.7819824815658226E-4</v>
      </c>
      <c r="BD17">
        <v>8.7819824815658226E-4</v>
      </c>
      <c r="BE17">
        <v>8.7819824815658226E-4</v>
      </c>
      <c r="BF17">
        <v>8.7819824815658226E-4</v>
      </c>
      <c r="BG17">
        <v>8.7819824815658226E-4</v>
      </c>
      <c r="BH17">
        <v>8.7819824815658226E-4</v>
      </c>
      <c r="BI17">
        <v>8.7819824815658226E-4</v>
      </c>
      <c r="BJ17">
        <v>8.7819824815658226E-4</v>
      </c>
      <c r="BK17">
        <v>8.7819824815658226E-4</v>
      </c>
      <c r="BL17">
        <v>8.7819824815658226E-4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529.15456171875746</v>
      </c>
      <c r="C18">
        <v>1.2454699002557284E-3</v>
      </c>
      <c r="D18">
        <v>-61</v>
      </c>
      <c r="E18">
        <v>687.5</v>
      </c>
      <c r="F18">
        <v>-809.5</v>
      </c>
      <c r="G18">
        <v>0</v>
      </c>
      <c r="H18">
        <v>0</v>
      </c>
      <c r="I18">
        <v>1.2454699002557284E-3</v>
      </c>
      <c r="J18">
        <v>1.2454699002557284E-3</v>
      </c>
      <c r="K18">
        <v>1.2454699002557284E-3</v>
      </c>
      <c r="L18">
        <v>1.2454699002557284E-3</v>
      </c>
      <c r="M18">
        <v>1.2454699002557284E-3</v>
      </c>
      <c r="N18">
        <v>1.2454699002557284E-3</v>
      </c>
      <c r="O18">
        <v>1.2454699002557284E-3</v>
      </c>
      <c r="P18">
        <v>1.2454699002557284E-3</v>
      </c>
      <c r="Q18">
        <v>1.2454699002557284E-3</v>
      </c>
      <c r="R18">
        <v>1.2454699002557284E-3</v>
      </c>
      <c r="S18">
        <v>1.2454699002557284E-3</v>
      </c>
      <c r="T18">
        <v>1.2454699002557284E-3</v>
      </c>
      <c r="U18">
        <v>1.2454699002557284E-3</v>
      </c>
      <c r="V18">
        <v>1.2454699002557284E-3</v>
      </c>
      <c r="W18">
        <v>1.2454699002557284E-3</v>
      </c>
      <c r="X18">
        <v>1.2454699002557284E-3</v>
      </c>
      <c r="Y18">
        <v>1.2454699002557284E-3</v>
      </c>
      <c r="Z18">
        <v>1.2454699002557284E-3</v>
      </c>
      <c r="AA18">
        <v>1.2454699002557284E-3</v>
      </c>
      <c r="AB18">
        <v>1.2454699002557284E-3</v>
      </c>
      <c r="AC18">
        <v>1.2454699002557284E-3</v>
      </c>
      <c r="AD18">
        <v>1.2454699002557284E-3</v>
      </c>
      <c r="AE18">
        <v>1.2454699002557284E-3</v>
      </c>
      <c r="AF18">
        <v>1.2454699002557284E-3</v>
      </c>
      <c r="AG18">
        <v>1.2454699002557284E-3</v>
      </c>
      <c r="AH18">
        <v>1.2454699002557284E-3</v>
      </c>
      <c r="AI18">
        <v>1.2454699002557284E-3</v>
      </c>
      <c r="AJ18">
        <v>1.2454699002557284E-3</v>
      </c>
      <c r="AK18">
        <v>1.2454699002557284E-3</v>
      </c>
      <c r="AL18">
        <v>1.2454699002557284E-3</v>
      </c>
      <c r="AM18">
        <v>1.2454699002557284E-3</v>
      </c>
      <c r="AN18">
        <v>1.2454699002557284E-3</v>
      </c>
      <c r="AO18">
        <v>1.2454699002557284E-3</v>
      </c>
      <c r="AP18">
        <v>1.2454699002557284E-3</v>
      </c>
      <c r="AQ18">
        <v>1.2454699002557284E-3</v>
      </c>
      <c r="AR18">
        <v>1.2454699002557284E-3</v>
      </c>
      <c r="AS18">
        <v>1.2454699002557284E-3</v>
      </c>
      <c r="AT18">
        <v>1.2454699002557284E-3</v>
      </c>
      <c r="AU18">
        <v>1.2454699002557284E-3</v>
      </c>
      <c r="AV18">
        <v>1.2454699002557284E-3</v>
      </c>
      <c r="AW18">
        <v>1.2454699002557284E-3</v>
      </c>
      <c r="AX18">
        <v>1.2454699002557284E-3</v>
      </c>
      <c r="AY18">
        <v>1.2454699002557284E-3</v>
      </c>
      <c r="AZ18">
        <v>1.2454699002557284E-3</v>
      </c>
      <c r="BA18">
        <v>1.2454699002557284E-3</v>
      </c>
      <c r="BB18">
        <v>1.2454699002557284E-3</v>
      </c>
      <c r="BC18">
        <v>1.2454699002557284E-3</v>
      </c>
      <c r="BD18">
        <v>1.2454699002557284E-3</v>
      </c>
      <c r="BE18">
        <v>1.2454699002557284E-3</v>
      </c>
      <c r="BF18">
        <v>1.2454699002557284E-3</v>
      </c>
      <c r="BG18">
        <v>1.2454699002557284E-3</v>
      </c>
      <c r="BH18">
        <v>1.2454699002557284E-3</v>
      </c>
      <c r="BI18">
        <v>1.2454699002557284E-3</v>
      </c>
      <c r="BJ18">
        <v>1.2454699002557284E-3</v>
      </c>
      <c r="BK18">
        <v>1.2454699002557284E-3</v>
      </c>
      <c r="BL18">
        <v>1.2454699002557284E-3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530.29904372864405</v>
      </c>
      <c r="C19">
        <v>1.2481636649850126E-3</v>
      </c>
      <c r="D19">
        <v>-54</v>
      </c>
      <c r="E19">
        <v>694.5</v>
      </c>
      <c r="F19">
        <v>-802.5</v>
      </c>
      <c r="G19">
        <v>0</v>
      </c>
      <c r="H19">
        <v>0</v>
      </c>
      <c r="I19">
        <v>1.2481636649850126E-3</v>
      </c>
      <c r="J19">
        <v>1.2481636649850126E-3</v>
      </c>
      <c r="K19">
        <v>1.2481636649850126E-3</v>
      </c>
      <c r="L19">
        <v>1.2481636649850126E-3</v>
      </c>
      <c r="M19">
        <v>1.2481636649850126E-3</v>
      </c>
      <c r="N19">
        <v>1.2481636649850126E-3</v>
      </c>
      <c r="O19">
        <v>1.2481636649850126E-3</v>
      </c>
      <c r="P19">
        <v>1.2481636649850126E-3</v>
      </c>
      <c r="Q19">
        <v>1.2481636649850126E-3</v>
      </c>
      <c r="R19">
        <v>1.2481636649850126E-3</v>
      </c>
      <c r="S19">
        <v>1.2481636649850126E-3</v>
      </c>
      <c r="T19">
        <v>1.2481636649850126E-3</v>
      </c>
      <c r="U19">
        <v>1.2481636649850126E-3</v>
      </c>
      <c r="V19">
        <v>1.2481636649850126E-3</v>
      </c>
      <c r="W19">
        <v>1.2481636649850126E-3</v>
      </c>
      <c r="X19">
        <v>1.2481636649850126E-3</v>
      </c>
      <c r="Y19">
        <v>1.2481636649850126E-3</v>
      </c>
      <c r="Z19">
        <v>1.2481636649850126E-3</v>
      </c>
      <c r="AA19">
        <v>1.2481636649850126E-3</v>
      </c>
      <c r="AB19">
        <v>1.2481636649850126E-3</v>
      </c>
      <c r="AC19">
        <v>1.2481636649850126E-3</v>
      </c>
      <c r="AD19">
        <v>1.2481636649850126E-3</v>
      </c>
      <c r="AE19">
        <v>1.2481636649850126E-3</v>
      </c>
      <c r="AF19">
        <v>1.2481636649850126E-3</v>
      </c>
      <c r="AG19">
        <v>1.2481636649850126E-3</v>
      </c>
      <c r="AH19">
        <v>1.2481636649850126E-3</v>
      </c>
      <c r="AI19">
        <v>1.2481636649850126E-3</v>
      </c>
      <c r="AJ19">
        <v>1.2481636649850126E-3</v>
      </c>
      <c r="AK19">
        <v>1.2481636649850126E-3</v>
      </c>
      <c r="AL19">
        <v>1.2481636649850126E-3</v>
      </c>
      <c r="AM19">
        <v>1.2481636649850126E-3</v>
      </c>
      <c r="AN19">
        <v>1.2481636649850126E-3</v>
      </c>
      <c r="AO19">
        <v>1.2481636649850126E-3</v>
      </c>
      <c r="AP19">
        <v>1.2481636649850126E-3</v>
      </c>
      <c r="AQ19">
        <v>1.2481636649850126E-3</v>
      </c>
      <c r="AR19">
        <v>1.2481636649850126E-3</v>
      </c>
      <c r="AS19">
        <v>1.2481636649850126E-3</v>
      </c>
      <c r="AT19">
        <v>1.2481636649850126E-3</v>
      </c>
      <c r="AU19">
        <v>1.2481636649850126E-3</v>
      </c>
      <c r="AV19">
        <v>1.2481636649850126E-3</v>
      </c>
      <c r="AW19">
        <v>1.2481636649850126E-3</v>
      </c>
      <c r="AX19">
        <v>1.2481636649850126E-3</v>
      </c>
      <c r="AY19">
        <v>1.2481636649850126E-3</v>
      </c>
      <c r="AZ19">
        <v>1.2481636649850126E-3</v>
      </c>
      <c r="BA19">
        <v>1.2481636649850126E-3</v>
      </c>
      <c r="BB19">
        <v>1.2481636649850126E-3</v>
      </c>
      <c r="BC19">
        <v>1.2481636649850126E-3</v>
      </c>
      <c r="BD19">
        <v>1.2481636649850126E-3</v>
      </c>
      <c r="BE19">
        <v>1.2481636649850126E-3</v>
      </c>
      <c r="BF19">
        <v>1.2481636649850126E-3</v>
      </c>
      <c r="BG19">
        <v>1.2481636649850126E-3</v>
      </c>
      <c r="BH19">
        <v>1.2481636649850126E-3</v>
      </c>
      <c r="BI19">
        <v>1.2481636649850126E-3</v>
      </c>
      <c r="BJ19">
        <v>1.2481636649850126E-3</v>
      </c>
      <c r="BK19">
        <v>1.2481636649850126E-3</v>
      </c>
      <c r="BL19">
        <v>1.2481636649850126E-3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1497</v>
      </c>
      <c r="B20">
        <v>371.1963368355311</v>
      </c>
      <c r="C20">
        <v>8.7368398207168395E-4</v>
      </c>
      <c r="D20">
        <v>-47</v>
      </c>
      <c r="E20">
        <v>701.5</v>
      </c>
      <c r="F20">
        <v>-795.5</v>
      </c>
      <c r="G20">
        <v>0</v>
      </c>
      <c r="H20">
        <v>0</v>
      </c>
      <c r="I20">
        <v>0</v>
      </c>
      <c r="J20">
        <v>8.7368398207168395E-4</v>
      </c>
      <c r="K20">
        <v>8.7368398207168395E-4</v>
      </c>
      <c r="L20">
        <v>8.7368398207168395E-4</v>
      </c>
      <c r="M20">
        <v>8.7368398207168395E-4</v>
      </c>
      <c r="N20">
        <v>8.7368398207168395E-4</v>
      </c>
      <c r="O20">
        <v>8.7368398207168395E-4</v>
      </c>
      <c r="P20">
        <v>8.7368398207168395E-4</v>
      </c>
      <c r="Q20">
        <v>8.7368398207168395E-4</v>
      </c>
      <c r="R20">
        <v>8.7368398207168395E-4</v>
      </c>
      <c r="S20">
        <v>8.7368398207168395E-4</v>
      </c>
      <c r="T20">
        <v>8.7368398207168395E-4</v>
      </c>
      <c r="U20">
        <v>8.7368398207168395E-4</v>
      </c>
      <c r="V20">
        <v>8.7368398207168395E-4</v>
      </c>
      <c r="W20">
        <v>8.7368398207168395E-4</v>
      </c>
      <c r="X20">
        <v>8.7368398207168395E-4</v>
      </c>
      <c r="Y20">
        <v>8.7368398207168395E-4</v>
      </c>
      <c r="Z20">
        <v>8.7368398207168395E-4</v>
      </c>
      <c r="AA20">
        <v>8.7368398207168395E-4</v>
      </c>
      <c r="AB20">
        <v>8.7368398207168395E-4</v>
      </c>
      <c r="AC20">
        <v>8.7368398207168395E-4</v>
      </c>
      <c r="AD20">
        <v>8.7368398207168395E-4</v>
      </c>
      <c r="AE20">
        <v>8.7368398207168395E-4</v>
      </c>
      <c r="AF20">
        <v>8.7368398207168395E-4</v>
      </c>
      <c r="AG20">
        <v>8.7368398207168395E-4</v>
      </c>
      <c r="AH20">
        <v>8.7368398207168395E-4</v>
      </c>
      <c r="AI20">
        <v>8.7368398207168395E-4</v>
      </c>
      <c r="AJ20">
        <v>8.7368398207168395E-4</v>
      </c>
      <c r="AK20">
        <v>8.7368398207168395E-4</v>
      </c>
      <c r="AL20">
        <v>8.7368398207168395E-4</v>
      </c>
      <c r="AM20">
        <v>8.7368398207168395E-4</v>
      </c>
      <c r="AN20">
        <v>8.7368398207168395E-4</v>
      </c>
      <c r="AO20">
        <v>8.7368398207168395E-4</v>
      </c>
      <c r="AP20">
        <v>8.7368398207168395E-4</v>
      </c>
      <c r="AQ20">
        <v>8.7368398207168395E-4</v>
      </c>
      <c r="AR20">
        <v>8.7368398207168395E-4</v>
      </c>
      <c r="AS20">
        <v>8.7368398207168395E-4</v>
      </c>
      <c r="AT20">
        <v>8.7368398207168395E-4</v>
      </c>
      <c r="AU20">
        <v>8.7368398207168395E-4</v>
      </c>
      <c r="AV20">
        <v>8.7368398207168395E-4</v>
      </c>
      <c r="AW20">
        <v>8.7368398207168395E-4</v>
      </c>
      <c r="AX20">
        <v>8.7368398207168395E-4</v>
      </c>
      <c r="AY20">
        <v>8.7368398207168395E-4</v>
      </c>
      <c r="AZ20">
        <v>8.7368398207168395E-4</v>
      </c>
      <c r="BA20">
        <v>8.7368398207168395E-4</v>
      </c>
      <c r="BB20">
        <v>8.7368398207168395E-4</v>
      </c>
      <c r="BC20">
        <v>8.7368398207168395E-4</v>
      </c>
      <c r="BD20">
        <v>8.7368398207168395E-4</v>
      </c>
      <c r="BE20">
        <v>8.7368398207168395E-4</v>
      </c>
      <c r="BF20">
        <v>8.7368398207168395E-4</v>
      </c>
      <c r="BG20">
        <v>8.7368398207168395E-4</v>
      </c>
      <c r="BH20">
        <v>8.7368398207168395E-4</v>
      </c>
      <c r="BI20">
        <v>8.7368398207168395E-4</v>
      </c>
      <c r="BJ20">
        <v>8.7368398207168395E-4</v>
      </c>
      <c r="BK20">
        <v>8.7368398207168395E-4</v>
      </c>
      <c r="BL20">
        <v>8.7368398207168395E-4</v>
      </c>
      <c r="BM20">
        <v>8.7368398207168395E-4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1497</v>
      </c>
      <c r="B21">
        <v>1266.6425558076819</v>
      </c>
      <c r="C21">
        <v>2.9812937311120094E-3</v>
      </c>
      <c r="D21">
        <v>-40</v>
      </c>
      <c r="E21">
        <v>708.5</v>
      </c>
      <c r="F21">
        <v>-788.5</v>
      </c>
      <c r="G21">
        <v>0</v>
      </c>
      <c r="H21">
        <v>0</v>
      </c>
      <c r="I21">
        <v>0</v>
      </c>
      <c r="J21">
        <v>2.9812937311120094E-3</v>
      </c>
      <c r="K21">
        <v>2.9812937311120094E-3</v>
      </c>
      <c r="L21">
        <v>2.9812937311120094E-3</v>
      </c>
      <c r="M21">
        <v>2.9812937311120094E-3</v>
      </c>
      <c r="N21">
        <v>2.9812937311120094E-3</v>
      </c>
      <c r="O21">
        <v>2.9812937311120094E-3</v>
      </c>
      <c r="P21">
        <v>2.9812937311120094E-3</v>
      </c>
      <c r="Q21">
        <v>2.9812937311120094E-3</v>
      </c>
      <c r="R21">
        <v>2.9812937311120094E-3</v>
      </c>
      <c r="S21">
        <v>2.9812937311120094E-3</v>
      </c>
      <c r="T21">
        <v>2.9812937311120094E-3</v>
      </c>
      <c r="U21">
        <v>2.9812937311120094E-3</v>
      </c>
      <c r="V21">
        <v>2.9812937311120094E-3</v>
      </c>
      <c r="W21">
        <v>2.9812937311120094E-3</v>
      </c>
      <c r="X21">
        <v>2.9812937311120094E-3</v>
      </c>
      <c r="Y21">
        <v>2.9812937311120094E-3</v>
      </c>
      <c r="Z21">
        <v>2.9812937311120094E-3</v>
      </c>
      <c r="AA21">
        <v>2.9812937311120094E-3</v>
      </c>
      <c r="AB21">
        <v>2.9812937311120094E-3</v>
      </c>
      <c r="AC21">
        <v>2.9812937311120094E-3</v>
      </c>
      <c r="AD21">
        <v>2.9812937311120094E-3</v>
      </c>
      <c r="AE21">
        <v>2.9812937311120094E-3</v>
      </c>
      <c r="AF21">
        <v>2.9812937311120094E-3</v>
      </c>
      <c r="AG21">
        <v>2.9812937311120094E-3</v>
      </c>
      <c r="AH21">
        <v>2.9812937311120094E-3</v>
      </c>
      <c r="AI21">
        <v>2.9812937311120094E-3</v>
      </c>
      <c r="AJ21">
        <v>2.9812937311120094E-3</v>
      </c>
      <c r="AK21">
        <v>2.9812937311120094E-3</v>
      </c>
      <c r="AL21">
        <v>2.9812937311120094E-3</v>
      </c>
      <c r="AM21">
        <v>2.9812937311120094E-3</v>
      </c>
      <c r="AN21">
        <v>2.9812937311120094E-3</v>
      </c>
      <c r="AO21">
        <v>2.9812937311120094E-3</v>
      </c>
      <c r="AP21">
        <v>2.9812937311120094E-3</v>
      </c>
      <c r="AQ21">
        <v>2.9812937311120094E-3</v>
      </c>
      <c r="AR21">
        <v>2.9812937311120094E-3</v>
      </c>
      <c r="AS21">
        <v>2.9812937311120094E-3</v>
      </c>
      <c r="AT21">
        <v>2.9812937311120094E-3</v>
      </c>
      <c r="AU21">
        <v>2.9812937311120094E-3</v>
      </c>
      <c r="AV21">
        <v>2.9812937311120094E-3</v>
      </c>
      <c r="AW21">
        <v>2.9812937311120094E-3</v>
      </c>
      <c r="AX21">
        <v>2.9812937311120094E-3</v>
      </c>
      <c r="AY21">
        <v>2.9812937311120094E-3</v>
      </c>
      <c r="AZ21">
        <v>2.9812937311120094E-3</v>
      </c>
      <c r="BA21">
        <v>2.9812937311120094E-3</v>
      </c>
      <c r="BB21">
        <v>2.9812937311120094E-3</v>
      </c>
      <c r="BC21">
        <v>2.9812937311120094E-3</v>
      </c>
      <c r="BD21">
        <v>2.9812937311120094E-3</v>
      </c>
      <c r="BE21">
        <v>2.9812937311120094E-3</v>
      </c>
      <c r="BF21">
        <v>2.9812937311120094E-3</v>
      </c>
      <c r="BG21">
        <v>2.9812937311120094E-3</v>
      </c>
      <c r="BH21">
        <v>2.9812937311120094E-3</v>
      </c>
      <c r="BI21">
        <v>2.9812937311120094E-3</v>
      </c>
      <c r="BJ21">
        <v>2.9812937311120094E-3</v>
      </c>
      <c r="BK21">
        <v>2.9812937311120094E-3</v>
      </c>
      <c r="BL21">
        <v>2.9812937311120094E-3</v>
      </c>
      <c r="BM21">
        <v>2.9812937311120094E-3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1454</v>
      </c>
      <c r="B22">
        <v>401.48412871240714</v>
      </c>
      <c r="C22">
        <v>9.4497228960385704E-4</v>
      </c>
      <c r="D22">
        <v>-20</v>
      </c>
      <c r="E22">
        <v>707</v>
      </c>
      <c r="F22">
        <v>-747</v>
      </c>
      <c r="G22">
        <v>0</v>
      </c>
      <c r="H22">
        <v>0</v>
      </c>
      <c r="I22">
        <v>0</v>
      </c>
      <c r="J22">
        <v>0</v>
      </c>
      <c r="K22">
        <v>0</v>
      </c>
      <c r="L22">
        <v>9.4497228960385704E-4</v>
      </c>
      <c r="M22">
        <v>9.4497228960385704E-4</v>
      </c>
      <c r="N22">
        <v>9.4497228960385704E-4</v>
      </c>
      <c r="O22">
        <v>9.4497228960385704E-4</v>
      </c>
      <c r="P22">
        <v>9.4497228960385704E-4</v>
      </c>
      <c r="Q22">
        <v>9.4497228960385704E-4</v>
      </c>
      <c r="R22">
        <v>9.4497228960385704E-4</v>
      </c>
      <c r="S22">
        <v>9.4497228960385704E-4</v>
      </c>
      <c r="T22">
        <v>9.4497228960385704E-4</v>
      </c>
      <c r="U22">
        <v>9.4497228960385704E-4</v>
      </c>
      <c r="V22">
        <v>9.4497228960385704E-4</v>
      </c>
      <c r="W22">
        <v>9.4497228960385704E-4</v>
      </c>
      <c r="X22">
        <v>9.4497228960385704E-4</v>
      </c>
      <c r="Y22">
        <v>9.4497228960385704E-4</v>
      </c>
      <c r="Z22">
        <v>9.4497228960385704E-4</v>
      </c>
      <c r="AA22">
        <v>9.4497228960385704E-4</v>
      </c>
      <c r="AB22">
        <v>9.4497228960385704E-4</v>
      </c>
      <c r="AC22">
        <v>9.4497228960385704E-4</v>
      </c>
      <c r="AD22">
        <v>9.4497228960385704E-4</v>
      </c>
      <c r="AE22">
        <v>9.4497228960385704E-4</v>
      </c>
      <c r="AF22">
        <v>9.4497228960385704E-4</v>
      </c>
      <c r="AG22">
        <v>9.4497228960385704E-4</v>
      </c>
      <c r="AH22">
        <v>9.4497228960385704E-4</v>
      </c>
      <c r="AI22">
        <v>9.4497228960385704E-4</v>
      </c>
      <c r="AJ22">
        <v>9.4497228960385704E-4</v>
      </c>
      <c r="AK22">
        <v>9.4497228960385704E-4</v>
      </c>
      <c r="AL22">
        <v>9.4497228960385704E-4</v>
      </c>
      <c r="AM22">
        <v>9.4497228960385704E-4</v>
      </c>
      <c r="AN22">
        <v>9.4497228960385704E-4</v>
      </c>
      <c r="AO22">
        <v>9.4497228960385704E-4</v>
      </c>
      <c r="AP22">
        <v>9.4497228960385704E-4</v>
      </c>
      <c r="AQ22">
        <v>9.4497228960385704E-4</v>
      </c>
      <c r="AR22">
        <v>9.4497228960385704E-4</v>
      </c>
      <c r="AS22">
        <v>9.4497228960385704E-4</v>
      </c>
      <c r="AT22">
        <v>9.4497228960385704E-4</v>
      </c>
      <c r="AU22">
        <v>9.4497228960385704E-4</v>
      </c>
      <c r="AV22">
        <v>9.4497228960385704E-4</v>
      </c>
      <c r="AW22">
        <v>9.4497228960385704E-4</v>
      </c>
      <c r="AX22">
        <v>9.4497228960385704E-4</v>
      </c>
      <c r="AY22">
        <v>9.4497228960385704E-4</v>
      </c>
      <c r="AZ22">
        <v>9.4497228960385704E-4</v>
      </c>
      <c r="BA22">
        <v>9.4497228960385704E-4</v>
      </c>
      <c r="BB22">
        <v>9.4497228960385704E-4</v>
      </c>
      <c r="BC22">
        <v>9.4497228960385704E-4</v>
      </c>
      <c r="BD22">
        <v>9.4497228960385704E-4</v>
      </c>
      <c r="BE22">
        <v>9.4497228960385704E-4</v>
      </c>
      <c r="BF22">
        <v>9.4497228960385704E-4</v>
      </c>
      <c r="BG22">
        <v>9.4497228960385704E-4</v>
      </c>
      <c r="BH22">
        <v>9.4497228960385704E-4</v>
      </c>
      <c r="BI22">
        <v>9.4497228960385704E-4</v>
      </c>
      <c r="BJ22">
        <v>9.4497228960385704E-4</v>
      </c>
      <c r="BK22">
        <v>9.4497228960385704E-4</v>
      </c>
      <c r="BL22">
        <v>9.4497228960385704E-4</v>
      </c>
      <c r="BM22">
        <v>9.4497228960385704E-4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1451</v>
      </c>
      <c r="B23">
        <v>529.41236086798767</v>
      </c>
      <c r="C23">
        <v>1.2460766815327051E-3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1.2460766815327051E-3</v>
      </c>
      <c r="M23">
        <v>1.2460766815327051E-3</v>
      </c>
      <c r="N23">
        <v>1.2460766815327051E-3</v>
      </c>
      <c r="O23">
        <v>1.2460766815327051E-3</v>
      </c>
      <c r="P23">
        <v>1.2460766815327051E-3</v>
      </c>
      <c r="Q23">
        <v>1.2460766815327051E-3</v>
      </c>
      <c r="R23">
        <v>1.2460766815327051E-3</v>
      </c>
      <c r="S23">
        <v>1.2460766815327051E-3</v>
      </c>
      <c r="T23">
        <v>1.2460766815327051E-3</v>
      </c>
      <c r="U23">
        <v>1.2460766815327051E-3</v>
      </c>
      <c r="V23">
        <v>1.2460766815327051E-3</v>
      </c>
      <c r="W23">
        <v>1.2460766815327051E-3</v>
      </c>
      <c r="X23">
        <v>1.2460766815327051E-3</v>
      </c>
      <c r="Y23">
        <v>1.2460766815327051E-3</v>
      </c>
      <c r="Z23">
        <v>1.2460766815327051E-3</v>
      </c>
      <c r="AA23">
        <v>1.2460766815327051E-3</v>
      </c>
      <c r="AB23">
        <v>1.2460766815327051E-3</v>
      </c>
      <c r="AC23">
        <v>1.2460766815327051E-3</v>
      </c>
      <c r="AD23">
        <v>1.2460766815327051E-3</v>
      </c>
      <c r="AE23">
        <v>1.2460766815327051E-3</v>
      </c>
      <c r="AF23">
        <v>1.2460766815327051E-3</v>
      </c>
      <c r="AG23">
        <v>1.2460766815327051E-3</v>
      </c>
      <c r="AH23">
        <v>1.2460766815327051E-3</v>
      </c>
      <c r="AI23">
        <v>1.2460766815327051E-3</v>
      </c>
      <c r="AJ23">
        <v>1.2460766815327051E-3</v>
      </c>
      <c r="AK23">
        <v>1.2460766815327051E-3</v>
      </c>
      <c r="AL23">
        <v>1.2460766815327051E-3</v>
      </c>
      <c r="AM23">
        <v>1.2460766815327051E-3</v>
      </c>
      <c r="AN23">
        <v>1.2460766815327051E-3</v>
      </c>
      <c r="AO23">
        <v>1.2460766815327051E-3</v>
      </c>
      <c r="AP23">
        <v>1.2460766815327051E-3</v>
      </c>
      <c r="AQ23">
        <v>1.2460766815327051E-3</v>
      </c>
      <c r="AR23">
        <v>1.2460766815327051E-3</v>
      </c>
      <c r="AS23">
        <v>1.2460766815327051E-3</v>
      </c>
      <c r="AT23">
        <v>1.2460766815327051E-3</v>
      </c>
      <c r="AU23">
        <v>1.2460766815327051E-3</v>
      </c>
      <c r="AV23">
        <v>1.2460766815327051E-3</v>
      </c>
      <c r="AW23">
        <v>1.2460766815327051E-3</v>
      </c>
      <c r="AX23">
        <v>1.2460766815327051E-3</v>
      </c>
      <c r="AY23">
        <v>1.2460766815327051E-3</v>
      </c>
      <c r="AZ23">
        <v>1.2460766815327051E-3</v>
      </c>
      <c r="BA23">
        <v>1.2460766815327051E-3</v>
      </c>
      <c r="BB23">
        <v>1.2460766815327051E-3</v>
      </c>
      <c r="BC23">
        <v>1.2460766815327051E-3</v>
      </c>
      <c r="BD23">
        <v>1.2460766815327051E-3</v>
      </c>
      <c r="BE23">
        <v>1.2460766815327051E-3</v>
      </c>
      <c r="BF23">
        <v>1.2460766815327051E-3</v>
      </c>
      <c r="BG23">
        <v>1.2460766815327051E-3</v>
      </c>
      <c r="BH23">
        <v>1.2460766815327051E-3</v>
      </c>
      <c r="BI23">
        <v>1.2460766815327051E-3</v>
      </c>
      <c r="BJ23">
        <v>1.2460766815327051E-3</v>
      </c>
      <c r="BK23">
        <v>1.2460766815327051E-3</v>
      </c>
      <c r="BL23">
        <v>1.2460766815327051E-3</v>
      </c>
      <c r="BM23">
        <v>1.2460766815327051E-3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439.29257091286314</v>
      </c>
      <c r="C24">
        <v>1.0339619348660556E-3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1.0339619348660556E-3</v>
      </c>
      <c r="M24">
        <v>1.0339619348660556E-3</v>
      </c>
      <c r="N24">
        <v>1.0339619348660556E-3</v>
      </c>
      <c r="O24">
        <v>1.0339619348660556E-3</v>
      </c>
      <c r="P24">
        <v>1.0339619348660556E-3</v>
      </c>
      <c r="Q24">
        <v>1.0339619348660556E-3</v>
      </c>
      <c r="R24">
        <v>1.0339619348660556E-3</v>
      </c>
      <c r="S24">
        <v>1.0339619348660556E-3</v>
      </c>
      <c r="T24">
        <v>1.0339619348660556E-3</v>
      </c>
      <c r="U24">
        <v>1.0339619348660556E-3</v>
      </c>
      <c r="V24">
        <v>1.0339619348660556E-3</v>
      </c>
      <c r="W24">
        <v>1.0339619348660556E-3</v>
      </c>
      <c r="X24">
        <v>1.0339619348660556E-3</v>
      </c>
      <c r="Y24">
        <v>1.0339619348660556E-3</v>
      </c>
      <c r="Z24">
        <v>1.0339619348660556E-3</v>
      </c>
      <c r="AA24">
        <v>1.0339619348660556E-3</v>
      </c>
      <c r="AB24">
        <v>1.0339619348660556E-3</v>
      </c>
      <c r="AC24">
        <v>1.0339619348660556E-3</v>
      </c>
      <c r="AD24">
        <v>1.0339619348660556E-3</v>
      </c>
      <c r="AE24">
        <v>1.0339619348660556E-3</v>
      </c>
      <c r="AF24">
        <v>1.0339619348660556E-3</v>
      </c>
      <c r="AG24">
        <v>1.0339619348660556E-3</v>
      </c>
      <c r="AH24">
        <v>1.0339619348660556E-3</v>
      </c>
      <c r="AI24">
        <v>1.0339619348660556E-3</v>
      </c>
      <c r="AJ24">
        <v>1.0339619348660556E-3</v>
      </c>
      <c r="AK24">
        <v>1.0339619348660556E-3</v>
      </c>
      <c r="AL24">
        <v>1.0339619348660556E-3</v>
      </c>
      <c r="AM24">
        <v>1.0339619348660556E-3</v>
      </c>
      <c r="AN24">
        <v>1.0339619348660556E-3</v>
      </c>
      <c r="AO24">
        <v>1.0339619348660556E-3</v>
      </c>
      <c r="AP24">
        <v>1.0339619348660556E-3</v>
      </c>
      <c r="AQ24">
        <v>1.0339619348660556E-3</v>
      </c>
      <c r="AR24">
        <v>1.0339619348660556E-3</v>
      </c>
      <c r="AS24">
        <v>1.0339619348660556E-3</v>
      </c>
      <c r="AT24">
        <v>1.0339619348660556E-3</v>
      </c>
      <c r="AU24">
        <v>1.0339619348660556E-3</v>
      </c>
      <c r="AV24">
        <v>1.0339619348660556E-3</v>
      </c>
      <c r="AW24">
        <v>1.0339619348660556E-3</v>
      </c>
      <c r="AX24">
        <v>1.0339619348660556E-3</v>
      </c>
      <c r="AY24">
        <v>1.0339619348660556E-3</v>
      </c>
      <c r="AZ24">
        <v>1.0339619348660556E-3</v>
      </c>
      <c r="BA24">
        <v>1.0339619348660556E-3</v>
      </c>
      <c r="BB24">
        <v>1.0339619348660556E-3</v>
      </c>
      <c r="BC24">
        <v>1.0339619348660556E-3</v>
      </c>
      <c r="BD24">
        <v>1.0339619348660556E-3</v>
      </c>
      <c r="BE24">
        <v>1.0339619348660556E-3</v>
      </c>
      <c r="BF24">
        <v>1.0339619348660556E-3</v>
      </c>
      <c r="BG24">
        <v>1.0339619348660556E-3</v>
      </c>
      <c r="BH24">
        <v>1.0339619348660556E-3</v>
      </c>
      <c r="BI24">
        <v>1.0339619348660556E-3</v>
      </c>
      <c r="BJ24">
        <v>1.0339619348660556E-3</v>
      </c>
      <c r="BK24">
        <v>1.0339619348660556E-3</v>
      </c>
      <c r="BL24">
        <v>1.0339619348660556E-3</v>
      </c>
      <c r="BM24">
        <v>1.0339619348660556E-3</v>
      </c>
      <c r="BN24">
        <v>1.0339619348660556E-3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1434</v>
      </c>
      <c r="B25">
        <v>671.66453247422601</v>
      </c>
      <c r="C25">
        <v>1.5808952974889021E-3</v>
      </c>
      <c r="D25">
        <v>10</v>
      </c>
      <c r="E25">
        <v>727</v>
      </c>
      <c r="F25">
        <v>-707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1.5808952974889021E-3</v>
      </c>
      <c r="N25">
        <v>1.5808952974889021E-3</v>
      </c>
      <c r="O25">
        <v>1.5808952974889021E-3</v>
      </c>
      <c r="P25">
        <v>1.5808952974889021E-3</v>
      </c>
      <c r="Q25">
        <v>1.5808952974889021E-3</v>
      </c>
      <c r="R25">
        <v>1.5808952974889021E-3</v>
      </c>
      <c r="S25">
        <v>1.5808952974889021E-3</v>
      </c>
      <c r="T25">
        <v>1.5808952974889021E-3</v>
      </c>
      <c r="U25">
        <v>1.5808952974889021E-3</v>
      </c>
      <c r="V25">
        <v>1.5808952974889021E-3</v>
      </c>
      <c r="W25">
        <v>1.5808952974889021E-3</v>
      </c>
      <c r="X25">
        <v>1.5808952974889021E-3</v>
      </c>
      <c r="Y25">
        <v>1.5808952974889021E-3</v>
      </c>
      <c r="Z25">
        <v>1.5808952974889021E-3</v>
      </c>
      <c r="AA25">
        <v>1.5808952974889021E-3</v>
      </c>
      <c r="AB25">
        <v>1.5808952974889021E-3</v>
      </c>
      <c r="AC25">
        <v>1.5808952974889021E-3</v>
      </c>
      <c r="AD25">
        <v>1.5808952974889021E-3</v>
      </c>
      <c r="AE25">
        <v>1.5808952974889021E-3</v>
      </c>
      <c r="AF25">
        <v>1.5808952974889021E-3</v>
      </c>
      <c r="AG25">
        <v>1.5808952974889021E-3</v>
      </c>
      <c r="AH25">
        <v>1.5808952974889021E-3</v>
      </c>
      <c r="AI25">
        <v>1.5808952974889021E-3</v>
      </c>
      <c r="AJ25">
        <v>1.5808952974889021E-3</v>
      </c>
      <c r="AK25">
        <v>1.5808952974889021E-3</v>
      </c>
      <c r="AL25">
        <v>1.5808952974889021E-3</v>
      </c>
      <c r="AM25">
        <v>1.5808952974889021E-3</v>
      </c>
      <c r="AN25">
        <v>1.5808952974889021E-3</v>
      </c>
      <c r="AO25">
        <v>1.5808952974889021E-3</v>
      </c>
      <c r="AP25">
        <v>1.5808952974889021E-3</v>
      </c>
      <c r="AQ25">
        <v>1.5808952974889021E-3</v>
      </c>
      <c r="AR25">
        <v>1.5808952974889021E-3</v>
      </c>
      <c r="AS25">
        <v>1.5808952974889021E-3</v>
      </c>
      <c r="AT25">
        <v>1.5808952974889021E-3</v>
      </c>
      <c r="AU25">
        <v>1.5808952974889021E-3</v>
      </c>
      <c r="AV25">
        <v>1.5808952974889021E-3</v>
      </c>
      <c r="AW25">
        <v>1.5808952974889021E-3</v>
      </c>
      <c r="AX25">
        <v>1.5808952974889021E-3</v>
      </c>
      <c r="AY25">
        <v>1.5808952974889021E-3</v>
      </c>
      <c r="AZ25">
        <v>1.5808952974889021E-3</v>
      </c>
      <c r="BA25">
        <v>1.5808952974889021E-3</v>
      </c>
      <c r="BB25">
        <v>1.5808952974889021E-3</v>
      </c>
      <c r="BC25">
        <v>1.5808952974889021E-3</v>
      </c>
      <c r="BD25">
        <v>1.5808952974889021E-3</v>
      </c>
      <c r="BE25">
        <v>1.5808952974889021E-3</v>
      </c>
      <c r="BF25">
        <v>1.5808952974889021E-3</v>
      </c>
      <c r="BG25">
        <v>1.5808952974889021E-3</v>
      </c>
      <c r="BH25">
        <v>1.5808952974889021E-3</v>
      </c>
      <c r="BI25">
        <v>1.5808952974889021E-3</v>
      </c>
      <c r="BJ25">
        <v>1.5808952974889021E-3</v>
      </c>
      <c r="BK25">
        <v>1.5808952974889021E-3</v>
      </c>
      <c r="BL25">
        <v>1.5808952974889021E-3</v>
      </c>
      <c r="BM25">
        <v>1.5808952974889021E-3</v>
      </c>
      <c r="BN25">
        <v>1.5808952974889021E-3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1434</v>
      </c>
      <c r="B26">
        <v>793.31696302212697</v>
      </c>
      <c r="C26">
        <v>1.8672283493069268E-3</v>
      </c>
      <c r="D26">
        <v>20</v>
      </c>
      <c r="E26">
        <v>737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1.8672283493069268E-3</v>
      </c>
      <c r="N26">
        <v>1.8672283493069268E-3</v>
      </c>
      <c r="O26">
        <v>1.8672283493069268E-3</v>
      </c>
      <c r="P26">
        <v>1.8672283493069268E-3</v>
      </c>
      <c r="Q26">
        <v>1.8672283493069268E-3</v>
      </c>
      <c r="R26">
        <v>1.8672283493069268E-3</v>
      </c>
      <c r="S26">
        <v>1.8672283493069268E-3</v>
      </c>
      <c r="T26">
        <v>1.8672283493069268E-3</v>
      </c>
      <c r="U26">
        <v>1.8672283493069268E-3</v>
      </c>
      <c r="V26">
        <v>1.8672283493069268E-3</v>
      </c>
      <c r="W26">
        <v>1.8672283493069268E-3</v>
      </c>
      <c r="X26">
        <v>1.8672283493069268E-3</v>
      </c>
      <c r="Y26">
        <v>1.8672283493069268E-3</v>
      </c>
      <c r="Z26">
        <v>1.8672283493069268E-3</v>
      </c>
      <c r="AA26">
        <v>1.8672283493069268E-3</v>
      </c>
      <c r="AB26">
        <v>1.8672283493069268E-3</v>
      </c>
      <c r="AC26">
        <v>1.8672283493069268E-3</v>
      </c>
      <c r="AD26">
        <v>1.8672283493069268E-3</v>
      </c>
      <c r="AE26">
        <v>1.8672283493069268E-3</v>
      </c>
      <c r="AF26">
        <v>1.8672283493069268E-3</v>
      </c>
      <c r="AG26">
        <v>1.8672283493069268E-3</v>
      </c>
      <c r="AH26">
        <v>1.8672283493069268E-3</v>
      </c>
      <c r="AI26">
        <v>1.8672283493069268E-3</v>
      </c>
      <c r="AJ26">
        <v>1.8672283493069268E-3</v>
      </c>
      <c r="AK26">
        <v>1.8672283493069268E-3</v>
      </c>
      <c r="AL26">
        <v>1.8672283493069268E-3</v>
      </c>
      <c r="AM26">
        <v>1.8672283493069268E-3</v>
      </c>
      <c r="AN26">
        <v>1.8672283493069268E-3</v>
      </c>
      <c r="AO26">
        <v>1.8672283493069268E-3</v>
      </c>
      <c r="AP26">
        <v>1.8672283493069268E-3</v>
      </c>
      <c r="AQ26">
        <v>1.8672283493069268E-3</v>
      </c>
      <c r="AR26">
        <v>1.8672283493069268E-3</v>
      </c>
      <c r="AS26">
        <v>1.8672283493069268E-3</v>
      </c>
      <c r="AT26">
        <v>1.8672283493069268E-3</v>
      </c>
      <c r="AU26">
        <v>1.8672283493069268E-3</v>
      </c>
      <c r="AV26">
        <v>1.8672283493069268E-3</v>
      </c>
      <c r="AW26">
        <v>1.8672283493069268E-3</v>
      </c>
      <c r="AX26">
        <v>1.8672283493069268E-3</v>
      </c>
      <c r="AY26">
        <v>1.8672283493069268E-3</v>
      </c>
      <c r="AZ26">
        <v>1.8672283493069268E-3</v>
      </c>
      <c r="BA26">
        <v>1.8672283493069268E-3</v>
      </c>
      <c r="BB26">
        <v>1.8672283493069268E-3</v>
      </c>
      <c r="BC26">
        <v>1.8672283493069268E-3</v>
      </c>
      <c r="BD26">
        <v>1.8672283493069268E-3</v>
      </c>
      <c r="BE26">
        <v>1.8672283493069268E-3</v>
      </c>
      <c r="BF26">
        <v>1.8672283493069268E-3</v>
      </c>
      <c r="BG26">
        <v>1.8672283493069268E-3</v>
      </c>
      <c r="BH26">
        <v>1.8672283493069268E-3</v>
      </c>
      <c r="BI26">
        <v>1.8672283493069268E-3</v>
      </c>
      <c r="BJ26">
        <v>1.8672283493069268E-3</v>
      </c>
      <c r="BK26">
        <v>1.8672283493069268E-3</v>
      </c>
      <c r="BL26">
        <v>1.8672283493069268E-3</v>
      </c>
      <c r="BM26">
        <v>1.8672283493069268E-3</v>
      </c>
      <c r="BN26">
        <v>1.8672283493069268E-3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1434</v>
      </c>
      <c r="B27">
        <v>716.60024304552292</v>
      </c>
      <c r="C27">
        <v>1.6866603782648647E-3</v>
      </c>
      <c r="D27">
        <v>30</v>
      </c>
      <c r="E27">
        <v>747</v>
      </c>
      <c r="F27">
        <v>-687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1.6866603782648647E-3</v>
      </c>
      <c r="O27">
        <v>1.6866603782648647E-3</v>
      </c>
      <c r="P27">
        <v>1.6866603782648647E-3</v>
      </c>
      <c r="Q27">
        <v>1.6866603782648647E-3</v>
      </c>
      <c r="R27">
        <v>1.6866603782648647E-3</v>
      </c>
      <c r="S27">
        <v>1.6866603782648647E-3</v>
      </c>
      <c r="T27">
        <v>1.6866603782648647E-3</v>
      </c>
      <c r="U27">
        <v>1.6866603782648647E-3</v>
      </c>
      <c r="V27">
        <v>1.6866603782648647E-3</v>
      </c>
      <c r="W27">
        <v>1.6866603782648647E-3</v>
      </c>
      <c r="X27">
        <v>1.6866603782648647E-3</v>
      </c>
      <c r="Y27">
        <v>1.6866603782648647E-3</v>
      </c>
      <c r="Z27">
        <v>1.6866603782648647E-3</v>
      </c>
      <c r="AA27">
        <v>1.6866603782648647E-3</v>
      </c>
      <c r="AB27">
        <v>1.6866603782648647E-3</v>
      </c>
      <c r="AC27">
        <v>1.6866603782648647E-3</v>
      </c>
      <c r="AD27">
        <v>1.6866603782648647E-3</v>
      </c>
      <c r="AE27">
        <v>1.6866603782648647E-3</v>
      </c>
      <c r="AF27">
        <v>1.6866603782648647E-3</v>
      </c>
      <c r="AG27">
        <v>1.6866603782648647E-3</v>
      </c>
      <c r="AH27">
        <v>1.6866603782648647E-3</v>
      </c>
      <c r="AI27">
        <v>1.6866603782648647E-3</v>
      </c>
      <c r="AJ27">
        <v>1.6866603782648647E-3</v>
      </c>
      <c r="AK27">
        <v>1.6866603782648647E-3</v>
      </c>
      <c r="AL27">
        <v>1.6866603782648647E-3</v>
      </c>
      <c r="AM27">
        <v>1.6866603782648647E-3</v>
      </c>
      <c r="AN27">
        <v>1.6866603782648647E-3</v>
      </c>
      <c r="AO27">
        <v>1.6866603782648647E-3</v>
      </c>
      <c r="AP27">
        <v>1.6866603782648647E-3</v>
      </c>
      <c r="AQ27">
        <v>1.6866603782648647E-3</v>
      </c>
      <c r="AR27">
        <v>1.6866603782648647E-3</v>
      </c>
      <c r="AS27">
        <v>1.6866603782648647E-3</v>
      </c>
      <c r="AT27">
        <v>1.6866603782648647E-3</v>
      </c>
      <c r="AU27">
        <v>1.6866603782648647E-3</v>
      </c>
      <c r="AV27">
        <v>1.6866603782648647E-3</v>
      </c>
      <c r="AW27">
        <v>1.6866603782648647E-3</v>
      </c>
      <c r="AX27">
        <v>1.6866603782648647E-3</v>
      </c>
      <c r="AY27">
        <v>1.6866603782648647E-3</v>
      </c>
      <c r="AZ27">
        <v>1.6866603782648647E-3</v>
      </c>
      <c r="BA27">
        <v>1.6866603782648647E-3</v>
      </c>
      <c r="BB27">
        <v>1.6866603782648647E-3</v>
      </c>
      <c r="BC27">
        <v>1.6866603782648647E-3</v>
      </c>
      <c r="BD27">
        <v>1.6866603782648647E-3</v>
      </c>
      <c r="BE27">
        <v>1.6866603782648647E-3</v>
      </c>
      <c r="BF27">
        <v>1.6866603782648647E-3</v>
      </c>
      <c r="BG27">
        <v>1.6866603782648647E-3</v>
      </c>
      <c r="BH27">
        <v>1.6866603782648647E-3</v>
      </c>
      <c r="BI27">
        <v>1.6866603782648647E-3</v>
      </c>
      <c r="BJ27">
        <v>1.6866603782648647E-3</v>
      </c>
      <c r="BK27">
        <v>1.6866603782648647E-3</v>
      </c>
      <c r="BL27">
        <v>1.6866603782648647E-3</v>
      </c>
      <c r="BM27">
        <v>1.6866603782648647E-3</v>
      </c>
      <c r="BN27">
        <v>1.6866603782648647E-3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1434</v>
      </c>
      <c r="B28">
        <v>795.96054634715483</v>
      </c>
      <c r="C28">
        <v>1.8734505454256671E-3</v>
      </c>
      <c r="D28">
        <v>40</v>
      </c>
      <c r="E28">
        <v>757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1.8734505454256671E-3</v>
      </c>
      <c r="O28">
        <v>1.8734505454256671E-3</v>
      </c>
      <c r="P28">
        <v>1.8734505454256671E-3</v>
      </c>
      <c r="Q28">
        <v>1.8734505454256671E-3</v>
      </c>
      <c r="R28">
        <v>1.8734505454256671E-3</v>
      </c>
      <c r="S28">
        <v>1.8734505454256671E-3</v>
      </c>
      <c r="T28">
        <v>1.8734505454256671E-3</v>
      </c>
      <c r="U28">
        <v>1.8734505454256671E-3</v>
      </c>
      <c r="V28">
        <v>1.8734505454256671E-3</v>
      </c>
      <c r="W28">
        <v>1.8734505454256671E-3</v>
      </c>
      <c r="X28">
        <v>1.8734505454256671E-3</v>
      </c>
      <c r="Y28">
        <v>1.8734505454256671E-3</v>
      </c>
      <c r="Z28">
        <v>1.8734505454256671E-3</v>
      </c>
      <c r="AA28">
        <v>1.8734505454256671E-3</v>
      </c>
      <c r="AB28">
        <v>1.8734505454256671E-3</v>
      </c>
      <c r="AC28">
        <v>1.8734505454256671E-3</v>
      </c>
      <c r="AD28">
        <v>1.8734505454256671E-3</v>
      </c>
      <c r="AE28">
        <v>1.8734505454256671E-3</v>
      </c>
      <c r="AF28">
        <v>1.8734505454256671E-3</v>
      </c>
      <c r="AG28">
        <v>1.8734505454256671E-3</v>
      </c>
      <c r="AH28">
        <v>1.8734505454256671E-3</v>
      </c>
      <c r="AI28">
        <v>1.8734505454256671E-3</v>
      </c>
      <c r="AJ28">
        <v>1.8734505454256671E-3</v>
      </c>
      <c r="AK28">
        <v>1.8734505454256671E-3</v>
      </c>
      <c r="AL28">
        <v>1.8734505454256671E-3</v>
      </c>
      <c r="AM28">
        <v>1.8734505454256671E-3</v>
      </c>
      <c r="AN28">
        <v>1.8734505454256671E-3</v>
      </c>
      <c r="AO28">
        <v>1.8734505454256671E-3</v>
      </c>
      <c r="AP28">
        <v>1.8734505454256671E-3</v>
      </c>
      <c r="AQ28">
        <v>1.8734505454256671E-3</v>
      </c>
      <c r="AR28">
        <v>1.8734505454256671E-3</v>
      </c>
      <c r="AS28">
        <v>1.8734505454256671E-3</v>
      </c>
      <c r="AT28">
        <v>1.8734505454256671E-3</v>
      </c>
      <c r="AU28">
        <v>1.8734505454256671E-3</v>
      </c>
      <c r="AV28">
        <v>1.8734505454256671E-3</v>
      </c>
      <c r="AW28">
        <v>1.8734505454256671E-3</v>
      </c>
      <c r="AX28">
        <v>1.8734505454256671E-3</v>
      </c>
      <c r="AY28">
        <v>1.8734505454256671E-3</v>
      </c>
      <c r="AZ28">
        <v>1.8734505454256671E-3</v>
      </c>
      <c r="BA28">
        <v>1.8734505454256671E-3</v>
      </c>
      <c r="BB28">
        <v>1.8734505454256671E-3</v>
      </c>
      <c r="BC28">
        <v>1.8734505454256671E-3</v>
      </c>
      <c r="BD28">
        <v>1.8734505454256671E-3</v>
      </c>
      <c r="BE28">
        <v>1.8734505454256671E-3</v>
      </c>
      <c r="BF28">
        <v>1.8734505454256671E-3</v>
      </c>
      <c r="BG28">
        <v>1.8734505454256671E-3</v>
      </c>
      <c r="BH28">
        <v>1.8734505454256671E-3</v>
      </c>
      <c r="BI28">
        <v>1.8734505454256671E-3</v>
      </c>
      <c r="BJ28">
        <v>1.8734505454256671E-3</v>
      </c>
      <c r="BK28">
        <v>1.8734505454256671E-3</v>
      </c>
      <c r="BL28">
        <v>1.8734505454256671E-3</v>
      </c>
      <c r="BM28">
        <v>1.8734505454256671E-3</v>
      </c>
      <c r="BN28">
        <v>1.8734505454256671E-3</v>
      </c>
      <c r="BO28">
        <v>1.8734505454256671E-3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1436</v>
      </c>
      <c r="B29">
        <v>883.21021623616991</v>
      </c>
      <c r="C29">
        <v>2.0788098969562554E-3</v>
      </c>
      <c r="D29">
        <v>47</v>
      </c>
      <c r="E29">
        <v>765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2.0788098969562554E-3</v>
      </c>
      <c r="O29">
        <v>2.0788098969562554E-3</v>
      </c>
      <c r="P29">
        <v>2.0788098969562554E-3</v>
      </c>
      <c r="Q29">
        <v>2.0788098969562554E-3</v>
      </c>
      <c r="R29">
        <v>2.0788098969562554E-3</v>
      </c>
      <c r="S29">
        <v>2.0788098969562554E-3</v>
      </c>
      <c r="T29">
        <v>2.0788098969562554E-3</v>
      </c>
      <c r="U29">
        <v>2.0788098969562554E-3</v>
      </c>
      <c r="V29">
        <v>2.0788098969562554E-3</v>
      </c>
      <c r="W29">
        <v>2.0788098969562554E-3</v>
      </c>
      <c r="X29">
        <v>2.0788098969562554E-3</v>
      </c>
      <c r="Y29">
        <v>2.0788098969562554E-3</v>
      </c>
      <c r="Z29">
        <v>2.0788098969562554E-3</v>
      </c>
      <c r="AA29">
        <v>2.0788098969562554E-3</v>
      </c>
      <c r="AB29">
        <v>2.0788098969562554E-3</v>
      </c>
      <c r="AC29">
        <v>2.0788098969562554E-3</v>
      </c>
      <c r="AD29">
        <v>2.0788098969562554E-3</v>
      </c>
      <c r="AE29">
        <v>2.0788098969562554E-3</v>
      </c>
      <c r="AF29">
        <v>2.0788098969562554E-3</v>
      </c>
      <c r="AG29">
        <v>2.0788098969562554E-3</v>
      </c>
      <c r="AH29">
        <v>2.0788098969562554E-3</v>
      </c>
      <c r="AI29">
        <v>2.0788098969562554E-3</v>
      </c>
      <c r="AJ29">
        <v>2.0788098969562554E-3</v>
      </c>
      <c r="AK29">
        <v>2.0788098969562554E-3</v>
      </c>
      <c r="AL29">
        <v>2.0788098969562554E-3</v>
      </c>
      <c r="AM29">
        <v>2.0788098969562554E-3</v>
      </c>
      <c r="AN29">
        <v>2.0788098969562554E-3</v>
      </c>
      <c r="AO29">
        <v>2.0788098969562554E-3</v>
      </c>
      <c r="AP29">
        <v>2.0788098969562554E-3</v>
      </c>
      <c r="AQ29">
        <v>2.0788098969562554E-3</v>
      </c>
      <c r="AR29">
        <v>2.0788098969562554E-3</v>
      </c>
      <c r="AS29">
        <v>2.0788098969562554E-3</v>
      </c>
      <c r="AT29">
        <v>2.0788098969562554E-3</v>
      </c>
      <c r="AU29">
        <v>2.0788098969562554E-3</v>
      </c>
      <c r="AV29">
        <v>2.0788098969562554E-3</v>
      </c>
      <c r="AW29">
        <v>2.0788098969562554E-3</v>
      </c>
      <c r="AX29">
        <v>2.0788098969562554E-3</v>
      </c>
      <c r="AY29">
        <v>2.0788098969562554E-3</v>
      </c>
      <c r="AZ29">
        <v>2.0788098969562554E-3</v>
      </c>
      <c r="BA29">
        <v>2.0788098969562554E-3</v>
      </c>
      <c r="BB29">
        <v>2.0788098969562554E-3</v>
      </c>
      <c r="BC29">
        <v>2.0788098969562554E-3</v>
      </c>
      <c r="BD29">
        <v>2.0788098969562554E-3</v>
      </c>
      <c r="BE29">
        <v>2.0788098969562554E-3</v>
      </c>
      <c r="BF29">
        <v>2.0788098969562554E-3</v>
      </c>
      <c r="BG29">
        <v>2.0788098969562554E-3</v>
      </c>
      <c r="BH29">
        <v>2.0788098969562554E-3</v>
      </c>
      <c r="BI29">
        <v>2.0788098969562554E-3</v>
      </c>
      <c r="BJ29">
        <v>2.0788098969562554E-3</v>
      </c>
      <c r="BK29">
        <v>2.0788098969562554E-3</v>
      </c>
      <c r="BL29">
        <v>2.0788098969562554E-3</v>
      </c>
      <c r="BM29">
        <v>2.0788098969562554E-3</v>
      </c>
      <c r="BN29">
        <v>2.0788098969562554E-3</v>
      </c>
      <c r="BO29">
        <v>2.0788098969562554E-3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1436</v>
      </c>
      <c r="B30">
        <v>844.6227306782589</v>
      </c>
      <c r="C30">
        <v>1.9879866190980291E-3</v>
      </c>
      <c r="D30">
        <v>54</v>
      </c>
      <c r="E30">
        <v>772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1.9879866190980291E-3</v>
      </c>
      <c r="P30">
        <v>1.9879866190980291E-3</v>
      </c>
      <c r="Q30">
        <v>1.9879866190980291E-3</v>
      </c>
      <c r="R30">
        <v>1.9879866190980291E-3</v>
      </c>
      <c r="S30">
        <v>1.9879866190980291E-3</v>
      </c>
      <c r="T30">
        <v>1.9879866190980291E-3</v>
      </c>
      <c r="U30">
        <v>1.9879866190980291E-3</v>
      </c>
      <c r="V30">
        <v>1.9879866190980291E-3</v>
      </c>
      <c r="W30">
        <v>1.9879866190980291E-3</v>
      </c>
      <c r="X30">
        <v>1.9879866190980291E-3</v>
      </c>
      <c r="Y30">
        <v>1.9879866190980291E-3</v>
      </c>
      <c r="Z30">
        <v>1.9879866190980291E-3</v>
      </c>
      <c r="AA30">
        <v>1.9879866190980291E-3</v>
      </c>
      <c r="AB30">
        <v>1.9879866190980291E-3</v>
      </c>
      <c r="AC30">
        <v>1.9879866190980291E-3</v>
      </c>
      <c r="AD30">
        <v>1.9879866190980291E-3</v>
      </c>
      <c r="AE30">
        <v>1.9879866190980291E-3</v>
      </c>
      <c r="AF30">
        <v>1.9879866190980291E-3</v>
      </c>
      <c r="AG30">
        <v>1.9879866190980291E-3</v>
      </c>
      <c r="AH30">
        <v>1.9879866190980291E-3</v>
      </c>
      <c r="AI30">
        <v>1.9879866190980291E-3</v>
      </c>
      <c r="AJ30">
        <v>1.9879866190980291E-3</v>
      </c>
      <c r="AK30">
        <v>1.9879866190980291E-3</v>
      </c>
      <c r="AL30">
        <v>1.9879866190980291E-3</v>
      </c>
      <c r="AM30">
        <v>1.9879866190980291E-3</v>
      </c>
      <c r="AN30">
        <v>1.9879866190980291E-3</v>
      </c>
      <c r="AO30">
        <v>1.9879866190980291E-3</v>
      </c>
      <c r="AP30">
        <v>1.9879866190980291E-3</v>
      </c>
      <c r="AQ30">
        <v>1.9879866190980291E-3</v>
      </c>
      <c r="AR30">
        <v>1.9879866190980291E-3</v>
      </c>
      <c r="AS30">
        <v>1.9879866190980291E-3</v>
      </c>
      <c r="AT30">
        <v>1.9879866190980291E-3</v>
      </c>
      <c r="AU30">
        <v>1.9879866190980291E-3</v>
      </c>
      <c r="AV30">
        <v>1.9879866190980291E-3</v>
      </c>
      <c r="AW30">
        <v>1.9879866190980291E-3</v>
      </c>
      <c r="AX30">
        <v>1.9879866190980291E-3</v>
      </c>
      <c r="AY30">
        <v>1.9879866190980291E-3</v>
      </c>
      <c r="AZ30">
        <v>1.9879866190980291E-3</v>
      </c>
      <c r="BA30">
        <v>1.9879866190980291E-3</v>
      </c>
      <c r="BB30">
        <v>1.9879866190980291E-3</v>
      </c>
      <c r="BC30">
        <v>1.9879866190980291E-3</v>
      </c>
      <c r="BD30">
        <v>1.9879866190980291E-3</v>
      </c>
      <c r="BE30">
        <v>1.9879866190980291E-3</v>
      </c>
      <c r="BF30">
        <v>1.9879866190980291E-3</v>
      </c>
      <c r="BG30">
        <v>1.9879866190980291E-3</v>
      </c>
      <c r="BH30">
        <v>1.9879866190980291E-3</v>
      </c>
      <c r="BI30">
        <v>1.9879866190980291E-3</v>
      </c>
      <c r="BJ30">
        <v>1.9879866190980291E-3</v>
      </c>
      <c r="BK30">
        <v>1.9879866190980291E-3</v>
      </c>
      <c r="BL30">
        <v>1.9879866190980291E-3</v>
      </c>
      <c r="BM30">
        <v>1.9879866190980291E-3</v>
      </c>
      <c r="BN30">
        <v>1.9879866190980291E-3</v>
      </c>
      <c r="BO30">
        <v>1.9879866190980291E-3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1436</v>
      </c>
      <c r="B31">
        <v>870.63202965181063</v>
      </c>
      <c r="C31">
        <v>2.0492046475188595E-3</v>
      </c>
      <c r="D31">
        <v>61</v>
      </c>
      <c r="E31">
        <v>779</v>
      </c>
      <c r="F31">
        <v>-657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2.0492046475188595E-3</v>
      </c>
      <c r="P31">
        <v>2.0492046475188595E-3</v>
      </c>
      <c r="Q31">
        <v>2.0492046475188595E-3</v>
      </c>
      <c r="R31">
        <v>2.0492046475188595E-3</v>
      </c>
      <c r="S31">
        <v>2.0492046475188595E-3</v>
      </c>
      <c r="T31">
        <v>2.0492046475188595E-3</v>
      </c>
      <c r="U31">
        <v>2.0492046475188595E-3</v>
      </c>
      <c r="V31">
        <v>2.0492046475188595E-3</v>
      </c>
      <c r="W31">
        <v>2.0492046475188595E-3</v>
      </c>
      <c r="X31">
        <v>2.0492046475188595E-3</v>
      </c>
      <c r="Y31">
        <v>2.0492046475188595E-3</v>
      </c>
      <c r="Z31">
        <v>2.0492046475188595E-3</v>
      </c>
      <c r="AA31">
        <v>2.0492046475188595E-3</v>
      </c>
      <c r="AB31">
        <v>2.0492046475188595E-3</v>
      </c>
      <c r="AC31">
        <v>2.0492046475188595E-3</v>
      </c>
      <c r="AD31">
        <v>2.0492046475188595E-3</v>
      </c>
      <c r="AE31">
        <v>2.0492046475188595E-3</v>
      </c>
      <c r="AF31">
        <v>2.0492046475188595E-3</v>
      </c>
      <c r="AG31">
        <v>2.0492046475188595E-3</v>
      </c>
      <c r="AH31">
        <v>2.0492046475188595E-3</v>
      </c>
      <c r="AI31">
        <v>2.0492046475188595E-3</v>
      </c>
      <c r="AJ31">
        <v>2.0492046475188595E-3</v>
      </c>
      <c r="AK31">
        <v>2.0492046475188595E-3</v>
      </c>
      <c r="AL31">
        <v>2.0492046475188595E-3</v>
      </c>
      <c r="AM31">
        <v>2.0492046475188595E-3</v>
      </c>
      <c r="AN31">
        <v>2.0492046475188595E-3</v>
      </c>
      <c r="AO31">
        <v>2.0492046475188595E-3</v>
      </c>
      <c r="AP31">
        <v>2.0492046475188595E-3</v>
      </c>
      <c r="AQ31">
        <v>2.0492046475188595E-3</v>
      </c>
      <c r="AR31">
        <v>2.0492046475188595E-3</v>
      </c>
      <c r="AS31">
        <v>2.0492046475188595E-3</v>
      </c>
      <c r="AT31">
        <v>2.0492046475188595E-3</v>
      </c>
      <c r="AU31">
        <v>2.0492046475188595E-3</v>
      </c>
      <c r="AV31">
        <v>2.0492046475188595E-3</v>
      </c>
      <c r="AW31">
        <v>2.0492046475188595E-3</v>
      </c>
      <c r="AX31">
        <v>2.0492046475188595E-3</v>
      </c>
      <c r="AY31">
        <v>2.0492046475188595E-3</v>
      </c>
      <c r="AZ31">
        <v>2.0492046475188595E-3</v>
      </c>
      <c r="BA31">
        <v>2.0492046475188595E-3</v>
      </c>
      <c r="BB31">
        <v>2.0492046475188595E-3</v>
      </c>
      <c r="BC31">
        <v>2.0492046475188595E-3</v>
      </c>
      <c r="BD31">
        <v>2.0492046475188595E-3</v>
      </c>
      <c r="BE31">
        <v>2.0492046475188595E-3</v>
      </c>
      <c r="BF31">
        <v>2.0492046475188595E-3</v>
      </c>
      <c r="BG31">
        <v>2.0492046475188595E-3</v>
      </c>
      <c r="BH31">
        <v>2.0492046475188595E-3</v>
      </c>
      <c r="BI31">
        <v>2.0492046475188595E-3</v>
      </c>
      <c r="BJ31">
        <v>2.0492046475188595E-3</v>
      </c>
      <c r="BK31">
        <v>2.0492046475188595E-3</v>
      </c>
      <c r="BL31">
        <v>2.0492046475188595E-3</v>
      </c>
      <c r="BM31">
        <v>2.0492046475188595E-3</v>
      </c>
      <c r="BN31">
        <v>2.0492046475188595E-3</v>
      </c>
      <c r="BO31">
        <v>2.0492046475188595E-3</v>
      </c>
      <c r="BP31">
        <v>2.0492046475188595E-3</v>
      </c>
      <c r="BQ31">
        <v>0</v>
      </c>
      <c r="BR31">
        <v>0</v>
      </c>
      <c r="BS31">
        <v>0</v>
      </c>
    </row>
    <row r="32" spans="1:71" x14ac:dyDescent="0.25">
      <c r="A32">
        <v>1436</v>
      </c>
      <c r="B32">
        <v>812.82307851671317</v>
      </c>
      <c r="C32">
        <v>1.9131398494185545E-3</v>
      </c>
      <c r="D32">
        <v>68</v>
      </c>
      <c r="E32">
        <v>786</v>
      </c>
      <c r="F32">
        <v>-650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1.9131398494185545E-3</v>
      </c>
      <c r="P32">
        <v>1.9131398494185545E-3</v>
      </c>
      <c r="Q32">
        <v>1.9131398494185545E-3</v>
      </c>
      <c r="R32">
        <v>1.9131398494185545E-3</v>
      </c>
      <c r="S32">
        <v>1.9131398494185545E-3</v>
      </c>
      <c r="T32">
        <v>1.9131398494185545E-3</v>
      </c>
      <c r="U32">
        <v>1.9131398494185545E-3</v>
      </c>
      <c r="V32">
        <v>1.9131398494185545E-3</v>
      </c>
      <c r="W32">
        <v>1.9131398494185545E-3</v>
      </c>
      <c r="X32">
        <v>1.9131398494185545E-3</v>
      </c>
      <c r="Y32">
        <v>1.9131398494185545E-3</v>
      </c>
      <c r="Z32">
        <v>1.9131398494185545E-3</v>
      </c>
      <c r="AA32">
        <v>1.9131398494185545E-3</v>
      </c>
      <c r="AB32">
        <v>1.9131398494185545E-3</v>
      </c>
      <c r="AC32">
        <v>1.9131398494185545E-3</v>
      </c>
      <c r="AD32">
        <v>1.9131398494185545E-3</v>
      </c>
      <c r="AE32">
        <v>1.9131398494185545E-3</v>
      </c>
      <c r="AF32">
        <v>1.9131398494185545E-3</v>
      </c>
      <c r="AG32">
        <v>1.9131398494185545E-3</v>
      </c>
      <c r="AH32">
        <v>1.9131398494185545E-3</v>
      </c>
      <c r="AI32">
        <v>1.9131398494185545E-3</v>
      </c>
      <c r="AJ32">
        <v>1.9131398494185545E-3</v>
      </c>
      <c r="AK32">
        <v>1.9131398494185545E-3</v>
      </c>
      <c r="AL32">
        <v>1.9131398494185545E-3</v>
      </c>
      <c r="AM32">
        <v>1.9131398494185545E-3</v>
      </c>
      <c r="AN32">
        <v>1.9131398494185545E-3</v>
      </c>
      <c r="AO32">
        <v>1.9131398494185545E-3</v>
      </c>
      <c r="AP32">
        <v>1.9131398494185545E-3</v>
      </c>
      <c r="AQ32">
        <v>1.9131398494185545E-3</v>
      </c>
      <c r="AR32">
        <v>1.9131398494185545E-3</v>
      </c>
      <c r="AS32">
        <v>1.9131398494185545E-3</v>
      </c>
      <c r="AT32">
        <v>1.9131398494185545E-3</v>
      </c>
      <c r="AU32">
        <v>1.9131398494185545E-3</v>
      </c>
      <c r="AV32">
        <v>1.9131398494185545E-3</v>
      </c>
      <c r="AW32">
        <v>1.9131398494185545E-3</v>
      </c>
      <c r="AX32">
        <v>1.9131398494185545E-3</v>
      </c>
      <c r="AY32">
        <v>1.9131398494185545E-3</v>
      </c>
      <c r="AZ32">
        <v>1.9131398494185545E-3</v>
      </c>
      <c r="BA32">
        <v>1.9131398494185545E-3</v>
      </c>
      <c r="BB32">
        <v>1.9131398494185545E-3</v>
      </c>
      <c r="BC32">
        <v>1.9131398494185545E-3</v>
      </c>
      <c r="BD32">
        <v>1.9131398494185545E-3</v>
      </c>
      <c r="BE32">
        <v>1.9131398494185545E-3</v>
      </c>
      <c r="BF32">
        <v>1.9131398494185545E-3</v>
      </c>
      <c r="BG32">
        <v>1.9131398494185545E-3</v>
      </c>
      <c r="BH32">
        <v>1.9131398494185545E-3</v>
      </c>
      <c r="BI32">
        <v>1.9131398494185545E-3</v>
      </c>
      <c r="BJ32">
        <v>1.9131398494185545E-3</v>
      </c>
      <c r="BK32">
        <v>1.9131398494185545E-3</v>
      </c>
      <c r="BL32">
        <v>1.9131398494185545E-3</v>
      </c>
      <c r="BM32">
        <v>1.9131398494185545E-3</v>
      </c>
      <c r="BN32">
        <v>1.9131398494185545E-3</v>
      </c>
      <c r="BO32">
        <v>1.9131398494185545E-3</v>
      </c>
      <c r="BP32">
        <v>1.9131398494185545E-3</v>
      </c>
      <c r="BQ32">
        <v>0</v>
      </c>
      <c r="BR32">
        <v>0</v>
      </c>
      <c r="BS32">
        <v>0</v>
      </c>
    </row>
    <row r="33" spans="1:71" x14ac:dyDescent="0.25">
      <c r="A33">
        <v>1369</v>
      </c>
      <c r="B33">
        <v>732.50107756317743</v>
      </c>
      <c r="C33">
        <v>1.7240861366602193E-3</v>
      </c>
      <c r="D33">
        <v>75</v>
      </c>
      <c r="E33">
        <v>759.5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1.7240861366602193E-3</v>
      </c>
      <c r="R33">
        <v>1.7240861366602193E-3</v>
      </c>
      <c r="S33">
        <v>1.7240861366602193E-3</v>
      </c>
      <c r="T33">
        <v>1.7240861366602193E-3</v>
      </c>
      <c r="U33">
        <v>1.7240861366602193E-3</v>
      </c>
      <c r="V33">
        <v>1.7240861366602193E-3</v>
      </c>
      <c r="W33">
        <v>1.7240861366602193E-3</v>
      </c>
      <c r="X33">
        <v>1.7240861366602193E-3</v>
      </c>
      <c r="Y33">
        <v>1.7240861366602193E-3</v>
      </c>
      <c r="Z33">
        <v>1.7240861366602193E-3</v>
      </c>
      <c r="AA33">
        <v>1.7240861366602193E-3</v>
      </c>
      <c r="AB33">
        <v>1.7240861366602193E-3</v>
      </c>
      <c r="AC33">
        <v>1.7240861366602193E-3</v>
      </c>
      <c r="AD33">
        <v>1.7240861366602193E-3</v>
      </c>
      <c r="AE33">
        <v>1.7240861366602193E-3</v>
      </c>
      <c r="AF33">
        <v>1.7240861366602193E-3</v>
      </c>
      <c r="AG33">
        <v>1.7240861366602193E-3</v>
      </c>
      <c r="AH33">
        <v>1.7240861366602193E-3</v>
      </c>
      <c r="AI33">
        <v>1.7240861366602193E-3</v>
      </c>
      <c r="AJ33">
        <v>1.7240861366602193E-3</v>
      </c>
      <c r="AK33">
        <v>1.7240861366602193E-3</v>
      </c>
      <c r="AL33">
        <v>1.7240861366602193E-3</v>
      </c>
      <c r="AM33">
        <v>1.7240861366602193E-3</v>
      </c>
      <c r="AN33">
        <v>1.7240861366602193E-3</v>
      </c>
      <c r="AO33">
        <v>1.7240861366602193E-3</v>
      </c>
      <c r="AP33">
        <v>1.7240861366602193E-3</v>
      </c>
      <c r="AQ33">
        <v>1.7240861366602193E-3</v>
      </c>
      <c r="AR33">
        <v>1.7240861366602193E-3</v>
      </c>
      <c r="AS33">
        <v>1.7240861366602193E-3</v>
      </c>
      <c r="AT33">
        <v>1.7240861366602193E-3</v>
      </c>
      <c r="AU33">
        <v>1.7240861366602193E-3</v>
      </c>
      <c r="AV33">
        <v>1.7240861366602193E-3</v>
      </c>
      <c r="AW33">
        <v>1.7240861366602193E-3</v>
      </c>
      <c r="AX33">
        <v>1.7240861366602193E-3</v>
      </c>
      <c r="AY33">
        <v>1.7240861366602193E-3</v>
      </c>
      <c r="AZ33">
        <v>1.7240861366602193E-3</v>
      </c>
      <c r="BA33">
        <v>1.7240861366602193E-3</v>
      </c>
      <c r="BB33">
        <v>1.7240861366602193E-3</v>
      </c>
      <c r="BC33">
        <v>1.7240861366602193E-3</v>
      </c>
      <c r="BD33">
        <v>1.7240861366602193E-3</v>
      </c>
      <c r="BE33">
        <v>1.7240861366602193E-3</v>
      </c>
      <c r="BF33">
        <v>1.7240861366602193E-3</v>
      </c>
      <c r="BG33">
        <v>1.7240861366602193E-3</v>
      </c>
      <c r="BH33">
        <v>1.7240861366602193E-3</v>
      </c>
      <c r="BI33">
        <v>1.7240861366602193E-3</v>
      </c>
      <c r="BJ33">
        <v>1.7240861366602193E-3</v>
      </c>
      <c r="BK33">
        <v>1.7240861366602193E-3</v>
      </c>
      <c r="BL33">
        <v>1.7240861366602193E-3</v>
      </c>
      <c r="BM33">
        <v>1.7240861366602193E-3</v>
      </c>
      <c r="BN33">
        <v>1.7240861366602193E-3</v>
      </c>
      <c r="BO33">
        <v>1.7240861366602193E-3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1384</v>
      </c>
      <c r="B34">
        <v>463.89407798576582</v>
      </c>
      <c r="C34">
        <v>1.0918664466606906E-3</v>
      </c>
      <c r="D34">
        <v>68</v>
      </c>
      <c r="E34">
        <v>760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1.0918664466606906E-3</v>
      </c>
      <c r="Q34">
        <v>1.0918664466606906E-3</v>
      </c>
      <c r="R34">
        <v>1.0918664466606906E-3</v>
      </c>
      <c r="S34">
        <v>1.0918664466606906E-3</v>
      </c>
      <c r="T34">
        <v>1.0918664466606906E-3</v>
      </c>
      <c r="U34">
        <v>1.0918664466606906E-3</v>
      </c>
      <c r="V34">
        <v>1.0918664466606906E-3</v>
      </c>
      <c r="W34">
        <v>1.0918664466606906E-3</v>
      </c>
      <c r="X34">
        <v>1.0918664466606906E-3</v>
      </c>
      <c r="Y34">
        <v>1.0918664466606906E-3</v>
      </c>
      <c r="Z34">
        <v>1.0918664466606906E-3</v>
      </c>
      <c r="AA34">
        <v>1.0918664466606906E-3</v>
      </c>
      <c r="AB34">
        <v>1.0918664466606906E-3</v>
      </c>
      <c r="AC34">
        <v>1.0918664466606906E-3</v>
      </c>
      <c r="AD34">
        <v>1.0918664466606906E-3</v>
      </c>
      <c r="AE34">
        <v>1.0918664466606906E-3</v>
      </c>
      <c r="AF34">
        <v>1.0918664466606906E-3</v>
      </c>
      <c r="AG34">
        <v>1.0918664466606906E-3</v>
      </c>
      <c r="AH34">
        <v>1.0918664466606906E-3</v>
      </c>
      <c r="AI34">
        <v>1.0918664466606906E-3</v>
      </c>
      <c r="AJ34">
        <v>1.0918664466606906E-3</v>
      </c>
      <c r="AK34">
        <v>1.0918664466606906E-3</v>
      </c>
      <c r="AL34">
        <v>1.0918664466606906E-3</v>
      </c>
      <c r="AM34">
        <v>1.0918664466606906E-3</v>
      </c>
      <c r="AN34">
        <v>1.0918664466606906E-3</v>
      </c>
      <c r="AO34">
        <v>1.0918664466606906E-3</v>
      </c>
      <c r="AP34">
        <v>1.0918664466606906E-3</v>
      </c>
      <c r="AQ34">
        <v>1.0918664466606906E-3</v>
      </c>
      <c r="AR34">
        <v>1.0918664466606906E-3</v>
      </c>
      <c r="AS34">
        <v>1.0918664466606906E-3</v>
      </c>
      <c r="AT34">
        <v>1.0918664466606906E-3</v>
      </c>
      <c r="AU34">
        <v>1.0918664466606906E-3</v>
      </c>
      <c r="AV34">
        <v>1.0918664466606906E-3</v>
      </c>
      <c r="AW34">
        <v>1.0918664466606906E-3</v>
      </c>
      <c r="AX34">
        <v>1.0918664466606906E-3</v>
      </c>
      <c r="AY34">
        <v>1.0918664466606906E-3</v>
      </c>
      <c r="AZ34">
        <v>1.0918664466606906E-3</v>
      </c>
      <c r="BA34">
        <v>1.0918664466606906E-3</v>
      </c>
      <c r="BB34">
        <v>1.0918664466606906E-3</v>
      </c>
      <c r="BC34">
        <v>1.0918664466606906E-3</v>
      </c>
      <c r="BD34">
        <v>1.0918664466606906E-3</v>
      </c>
      <c r="BE34">
        <v>1.0918664466606906E-3</v>
      </c>
      <c r="BF34">
        <v>1.0918664466606906E-3</v>
      </c>
      <c r="BG34">
        <v>1.0918664466606906E-3</v>
      </c>
      <c r="BH34">
        <v>1.0918664466606906E-3</v>
      </c>
      <c r="BI34">
        <v>1.0918664466606906E-3</v>
      </c>
      <c r="BJ34">
        <v>1.0918664466606906E-3</v>
      </c>
      <c r="BK34">
        <v>1.0918664466606906E-3</v>
      </c>
      <c r="BL34">
        <v>1.0918664466606906E-3</v>
      </c>
      <c r="BM34">
        <v>1.0918664466606906E-3</v>
      </c>
      <c r="BN34">
        <v>1.0918664466606906E-3</v>
      </c>
      <c r="BO34">
        <v>1.0918664466606906E-3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568.00002995721138</v>
      </c>
      <c r="C35">
        <v>1.336900391368169E-3</v>
      </c>
      <c r="D35">
        <v>61</v>
      </c>
      <c r="E35">
        <v>728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1.336900391368169E-3</v>
      </c>
      <c r="R35">
        <v>1.336900391368169E-3</v>
      </c>
      <c r="S35">
        <v>1.336900391368169E-3</v>
      </c>
      <c r="T35">
        <v>1.336900391368169E-3</v>
      </c>
      <c r="U35">
        <v>1.336900391368169E-3</v>
      </c>
      <c r="V35">
        <v>1.336900391368169E-3</v>
      </c>
      <c r="W35">
        <v>1.336900391368169E-3</v>
      </c>
      <c r="X35">
        <v>1.336900391368169E-3</v>
      </c>
      <c r="Y35">
        <v>1.336900391368169E-3</v>
      </c>
      <c r="Z35">
        <v>1.336900391368169E-3</v>
      </c>
      <c r="AA35">
        <v>1.336900391368169E-3</v>
      </c>
      <c r="AB35">
        <v>1.336900391368169E-3</v>
      </c>
      <c r="AC35">
        <v>1.336900391368169E-3</v>
      </c>
      <c r="AD35">
        <v>1.336900391368169E-3</v>
      </c>
      <c r="AE35">
        <v>1.336900391368169E-3</v>
      </c>
      <c r="AF35">
        <v>1.336900391368169E-3</v>
      </c>
      <c r="AG35">
        <v>1.336900391368169E-3</v>
      </c>
      <c r="AH35">
        <v>1.336900391368169E-3</v>
      </c>
      <c r="AI35">
        <v>1.336900391368169E-3</v>
      </c>
      <c r="AJ35">
        <v>1.336900391368169E-3</v>
      </c>
      <c r="AK35">
        <v>1.336900391368169E-3</v>
      </c>
      <c r="AL35">
        <v>1.336900391368169E-3</v>
      </c>
      <c r="AM35">
        <v>1.336900391368169E-3</v>
      </c>
      <c r="AN35">
        <v>1.336900391368169E-3</v>
      </c>
      <c r="AO35">
        <v>1.336900391368169E-3</v>
      </c>
      <c r="AP35">
        <v>1.336900391368169E-3</v>
      </c>
      <c r="AQ35">
        <v>1.336900391368169E-3</v>
      </c>
      <c r="AR35">
        <v>1.336900391368169E-3</v>
      </c>
      <c r="AS35">
        <v>1.336900391368169E-3</v>
      </c>
      <c r="AT35">
        <v>1.336900391368169E-3</v>
      </c>
      <c r="AU35">
        <v>1.336900391368169E-3</v>
      </c>
      <c r="AV35">
        <v>1.336900391368169E-3</v>
      </c>
      <c r="AW35">
        <v>1.336900391368169E-3</v>
      </c>
      <c r="AX35">
        <v>1.336900391368169E-3</v>
      </c>
      <c r="AY35">
        <v>1.336900391368169E-3</v>
      </c>
      <c r="AZ35">
        <v>1.336900391368169E-3</v>
      </c>
      <c r="BA35">
        <v>1.336900391368169E-3</v>
      </c>
      <c r="BB35">
        <v>1.336900391368169E-3</v>
      </c>
      <c r="BC35">
        <v>1.336900391368169E-3</v>
      </c>
      <c r="BD35">
        <v>1.336900391368169E-3</v>
      </c>
      <c r="BE35">
        <v>1.336900391368169E-3</v>
      </c>
      <c r="BF35">
        <v>1.336900391368169E-3</v>
      </c>
      <c r="BG35">
        <v>1.336900391368169E-3</v>
      </c>
      <c r="BH35">
        <v>1.336900391368169E-3</v>
      </c>
      <c r="BI35">
        <v>1.336900391368169E-3</v>
      </c>
      <c r="BJ35">
        <v>1.336900391368169E-3</v>
      </c>
      <c r="BK35">
        <v>1.336900391368169E-3</v>
      </c>
      <c r="BL35">
        <v>1.336900391368169E-3</v>
      </c>
      <c r="BM35">
        <v>1.336900391368169E-3</v>
      </c>
      <c r="BN35">
        <v>1.336900391368169E-3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1334</v>
      </c>
      <c r="B36">
        <v>544.72676726766872</v>
      </c>
      <c r="C36">
        <v>1.2821221653874281E-3</v>
      </c>
      <c r="D36">
        <v>54</v>
      </c>
      <c r="E36">
        <v>721</v>
      </c>
      <c r="F36">
        <v>-613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1.2821221653874281E-3</v>
      </c>
      <c r="R36">
        <v>1.2821221653874281E-3</v>
      </c>
      <c r="S36">
        <v>1.2821221653874281E-3</v>
      </c>
      <c r="T36">
        <v>1.2821221653874281E-3</v>
      </c>
      <c r="U36">
        <v>1.2821221653874281E-3</v>
      </c>
      <c r="V36">
        <v>1.2821221653874281E-3</v>
      </c>
      <c r="W36">
        <v>1.2821221653874281E-3</v>
      </c>
      <c r="X36">
        <v>1.2821221653874281E-3</v>
      </c>
      <c r="Y36">
        <v>1.2821221653874281E-3</v>
      </c>
      <c r="Z36">
        <v>1.2821221653874281E-3</v>
      </c>
      <c r="AA36">
        <v>1.2821221653874281E-3</v>
      </c>
      <c r="AB36">
        <v>1.2821221653874281E-3</v>
      </c>
      <c r="AC36">
        <v>1.2821221653874281E-3</v>
      </c>
      <c r="AD36">
        <v>1.2821221653874281E-3</v>
      </c>
      <c r="AE36">
        <v>1.2821221653874281E-3</v>
      </c>
      <c r="AF36">
        <v>1.2821221653874281E-3</v>
      </c>
      <c r="AG36">
        <v>1.2821221653874281E-3</v>
      </c>
      <c r="AH36">
        <v>1.2821221653874281E-3</v>
      </c>
      <c r="AI36">
        <v>1.2821221653874281E-3</v>
      </c>
      <c r="AJ36">
        <v>1.2821221653874281E-3</v>
      </c>
      <c r="AK36">
        <v>1.2821221653874281E-3</v>
      </c>
      <c r="AL36">
        <v>1.2821221653874281E-3</v>
      </c>
      <c r="AM36">
        <v>1.2821221653874281E-3</v>
      </c>
      <c r="AN36">
        <v>1.2821221653874281E-3</v>
      </c>
      <c r="AO36">
        <v>1.2821221653874281E-3</v>
      </c>
      <c r="AP36">
        <v>1.2821221653874281E-3</v>
      </c>
      <c r="AQ36">
        <v>1.2821221653874281E-3</v>
      </c>
      <c r="AR36">
        <v>1.2821221653874281E-3</v>
      </c>
      <c r="AS36">
        <v>1.2821221653874281E-3</v>
      </c>
      <c r="AT36">
        <v>1.2821221653874281E-3</v>
      </c>
      <c r="AU36">
        <v>1.2821221653874281E-3</v>
      </c>
      <c r="AV36">
        <v>1.2821221653874281E-3</v>
      </c>
      <c r="AW36">
        <v>1.2821221653874281E-3</v>
      </c>
      <c r="AX36">
        <v>1.2821221653874281E-3</v>
      </c>
      <c r="AY36">
        <v>1.2821221653874281E-3</v>
      </c>
      <c r="AZ36">
        <v>1.2821221653874281E-3</v>
      </c>
      <c r="BA36">
        <v>1.2821221653874281E-3</v>
      </c>
      <c r="BB36">
        <v>1.2821221653874281E-3</v>
      </c>
      <c r="BC36">
        <v>1.2821221653874281E-3</v>
      </c>
      <c r="BD36">
        <v>1.2821221653874281E-3</v>
      </c>
      <c r="BE36">
        <v>1.2821221653874281E-3</v>
      </c>
      <c r="BF36">
        <v>1.2821221653874281E-3</v>
      </c>
      <c r="BG36">
        <v>1.2821221653874281E-3</v>
      </c>
      <c r="BH36">
        <v>1.2821221653874281E-3</v>
      </c>
      <c r="BI36">
        <v>1.2821221653874281E-3</v>
      </c>
      <c r="BJ36">
        <v>1.2821221653874281E-3</v>
      </c>
      <c r="BK36">
        <v>1.2821221653874281E-3</v>
      </c>
      <c r="BL36">
        <v>1.2821221653874281E-3</v>
      </c>
      <c r="BM36">
        <v>1.2821221653874281E-3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1286</v>
      </c>
      <c r="B37">
        <v>516.46848093032656</v>
      </c>
      <c r="C37">
        <v>1.2156107004731877E-3</v>
      </c>
      <c r="D37">
        <v>47</v>
      </c>
      <c r="E37">
        <v>690</v>
      </c>
      <c r="F37">
        <v>-596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1.2156107004731877E-3</v>
      </c>
      <c r="R37">
        <v>1.2156107004731877E-3</v>
      </c>
      <c r="S37">
        <v>1.2156107004731877E-3</v>
      </c>
      <c r="T37">
        <v>1.2156107004731877E-3</v>
      </c>
      <c r="U37">
        <v>1.2156107004731877E-3</v>
      </c>
      <c r="V37">
        <v>1.2156107004731877E-3</v>
      </c>
      <c r="W37">
        <v>1.2156107004731877E-3</v>
      </c>
      <c r="X37">
        <v>1.2156107004731877E-3</v>
      </c>
      <c r="Y37">
        <v>1.2156107004731877E-3</v>
      </c>
      <c r="Z37">
        <v>1.2156107004731877E-3</v>
      </c>
      <c r="AA37">
        <v>1.2156107004731877E-3</v>
      </c>
      <c r="AB37">
        <v>1.2156107004731877E-3</v>
      </c>
      <c r="AC37">
        <v>1.2156107004731877E-3</v>
      </c>
      <c r="AD37">
        <v>1.2156107004731877E-3</v>
      </c>
      <c r="AE37">
        <v>1.2156107004731877E-3</v>
      </c>
      <c r="AF37">
        <v>1.2156107004731877E-3</v>
      </c>
      <c r="AG37">
        <v>1.2156107004731877E-3</v>
      </c>
      <c r="AH37">
        <v>1.2156107004731877E-3</v>
      </c>
      <c r="AI37">
        <v>1.2156107004731877E-3</v>
      </c>
      <c r="AJ37">
        <v>1.2156107004731877E-3</v>
      </c>
      <c r="AK37">
        <v>1.2156107004731877E-3</v>
      </c>
      <c r="AL37">
        <v>1.2156107004731877E-3</v>
      </c>
      <c r="AM37">
        <v>1.2156107004731877E-3</v>
      </c>
      <c r="AN37">
        <v>1.2156107004731877E-3</v>
      </c>
      <c r="AO37">
        <v>1.2156107004731877E-3</v>
      </c>
      <c r="AP37">
        <v>1.2156107004731877E-3</v>
      </c>
      <c r="AQ37">
        <v>1.2156107004731877E-3</v>
      </c>
      <c r="AR37">
        <v>1.2156107004731877E-3</v>
      </c>
      <c r="AS37">
        <v>1.2156107004731877E-3</v>
      </c>
      <c r="AT37">
        <v>1.2156107004731877E-3</v>
      </c>
      <c r="AU37">
        <v>1.2156107004731877E-3</v>
      </c>
      <c r="AV37">
        <v>1.2156107004731877E-3</v>
      </c>
      <c r="AW37">
        <v>1.2156107004731877E-3</v>
      </c>
      <c r="AX37">
        <v>1.2156107004731877E-3</v>
      </c>
      <c r="AY37">
        <v>1.2156107004731877E-3</v>
      </c>
      <c r="AZ37">
        <v>1.2156107004731877E-3</v>
      </c>
      <c r="BA37">
        <v>1.2156107004731877E-3</v>
      </c>
      <c r="BB37">
        <v>1.2156107004731877E-3</v>
      </c>
      <c r="BC37">
        <v>1.2156107004731877E-3</v>
      </c>
      <c r="BD37">
        <v>1.2156107004731877E-3</v>
      </c>
      <c r="BE37">
        <v>1.2156107004731877E-3</v>
      </c>
      <c r="BF37">
        <v>1.2156107004731877E-3</v>
      </c>
      <c r="BG37">
        <v>1.2156107004731877E-3</v>
      </c>
      <c r="BH37">
        <v>1.2156107004731877E-3</v>
      </c>
      <c r="BI37">
        <v>1.2156107004731877E-3</v>
      </c>
      <c r="BJ37">
        <v>1.2156107004731877E-3</v>
      </c>
      <c r="BK37">
        <v>1.2156107004731877E-3</v>
      </c>
      <c r="BL37">
        <v>1.2156107004731877E-3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1286</v>
      </c>
      <c r="B38">
        <v>491.22004363992221</v>
      </c>
      <c r="C38">
        <v>1.1561835104825127E-3</v>
      </c>
      <c r="D38">
        <v>40</v>
      </c>
      <c r="E38">
        <v>683</v>
      </c>
      <c r="F38">
        <v>-603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1.1561835104825127E-3</v>
      </c>
      <c r="R38">
        <v>1.1561835104825127E-3</v>
      </c>
      <c r="S38">
        <v>1.1561835104825127E-3</v>
      </c>
      <c r="T38">
        <v>1.1561835104825127E-3</v>
      </c>
      <c r="U38">
        <v>1.1561835104825127E-3</v>
      </c>
      <c r="V38">
        <v>1.1561835104825127E-3</v>
      </c>
      <c r="W38">
        <v>1.1561835104825127E-3</v>
      </c>
      <c r="X38">
        <v>1.1561835104825127E-3</v>
      </c>
      <c r="Y38">
        <v>1.1561835104825127E-3</v>
      </c>
      <c r="Z38">
        <v>1.1561835104825127E-3</v>
      </c>
      <c r="AA38">
        <v>1.1561835104825127E-3</v>
      </c>
      <c r="AB38">
        <v>1.1561835104825127E-3</v>
      </c>
      <c r="AC38">
        <v>1.1561835104825127E-3</v>
      </c>
      <c r="AD38">
        <v>1.1561835104825127E-3</v>
      </c>
      <c r="AE38">
        <v>1.1561835104825127E-3</v>
      </c>
      <c r="AF38">
        <v>1.1561835104825127E-3</v>
      </c>
      <c r="AG38">
        <v>1.1561835104825127E-3</v>
      </c>
      <c r="AH38">
        <v>1.1561835104825127E-3</v>
      </c>
      <c r="AI38">
        <v>1.1561835104825127E-3</v>
      </c>
      <c r="AJ38">
        <v>1.1561835104825127E-3</v>
      </c>
      <c r="AK38">
        <v>1.1561835104825127E-3</v>
      </c>
      <c r="AL38">
        <v>1.1561835104825127E-3</v>
      </c>
      <c r="AM38">
        <v>1.1561835104825127E-3</v>
      </c>
      <c r="AN38">
        <v>1.1561835104825127E-3</v>
      </c>
      <c r="AO38">
        <v>1.1561835104825127E-3</v>
      </c>
      <c r="AP38">
        <v>1.1561835104825127E-3</v>
      </c>
      <c r="AQ38">
        <v>1.1561835104825127E-3</v>
      </c>
      <c r="AR38">
        <v>1.1561835104825127E-3</v>
      </c>
      <c r="AS38">
        <v>1.1561835104825127E-3</v>
      </c>
      <c r="AT38">
        <v>1.1561835104825127E-3</v>
      </c>
      <c r="AU38">
        <v>1.1561835104825127E-3</v>
      </c>
      <c r="AV38">
        <v>1.1561835104825127E-3</v>
      </c>
      <c r="AW38">
        <v>1.1561835104825127E-3</v>
      </c>
      <c r="AX38">
        <v>1.1561835104825127E-3</v>
      </c>
      <c r="AY38">
        <v>1.1561835104825127E-3</v>
      </c>
      <c r="AZ38">
        <v>1.1561835104825127E-3</v>
      </c>
      <c r="BA38">
        <v>1.1561835104825127E-3</v>
      </c>
      <c r="BB38">
        <v>1.1561835104825127E-3</v>
      </c>
      <c r="BC38">
        <v>1.1561835104825127E-3</v>
      </c>
      <c r="BD38">
        <v>1.1561835104825127E-3</v>
      </c>
      <c r="BE38">
        <v>1.1561835104825127E-3</v>
      </c>
      <c r="BF38">
        <v>1.1561835104825127E-3</v>
      </c>
      <c r="BG38">
        <v>1.1561835104825127E-3</v>
      </c>
      <c r="BH38">
        <v>1.1561835104825127E-3</v>
      </c>
      <c r="BI38">
        <v>1.1561835104825127E-3</v>
      </c>
      <c r="BJ38">
        <v>1.1561835104825127E-3</v>
      </c>
      <c r="BK38">
        <v>1.1561835104825127E-3</v>
      </c>
      <c r="BL38">
        <v>1.1561835104825127E-3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1286</v>
      </c>
      <c r="B39">
        <v>490.64062287331257</v>
      </c>
      <c r="C39">
        <v>1.1548197291290053E-3</v>
      </c>
      <c r="D39">
        <v>30</v>
      </c>
      <c r="E39">
        <v>673</v>
      </c>
      <c r="F39">
        <v>-613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1.1548197291290053E-3</v>
      </c>
      <c r="R39">
        <v>1.1548197291290053E-3</v>
      </c>
      <c r="S39">
        <v>1.1548197291290053E-3</v>
      </c>
      <c r="T39">
        <v>1.1548197291290053E-3</v>
      </c>
      <c r="U39">
        <v>1.1548197291290053E-3</v>
      </c>
      <c r="V39">
        <v>1.1548197291290053E-3</v>
      </c>
      <c r="W39">
        <v>1.1548197291290053E-3</v>
      </c>
      <c r="X39">
        <v>1.1548197291290053E-3</v>
      </c>
      <c r="Y39">
        <v>1.1548197291290053E-3</v>
      </c>
      <c r="Z39">
        <v>1.1548197291290053E-3</v>
      </c>
      <c r="AA39">
        <v>1.1548197291290053E-3</v>
      </c>
      <c r="AB39">
        <v>1.1548197291290053E-3</v>
      </c>
      <c r="AC39">
        <v>1.1548197291290053E-3</v>
      </c>
      <c r="AD39">
        <v>1.1548197291290053E-3</v>
      </c>
      <c r="AE39">
        <v>1.1548197291290053E-3</v>
      </c>
      <c r="AF39">
        <v>1.1548197291290053E-3</v>
      </c>
      <c r="AG39">
        <v>1.1548197291290053E-3</v>
      </c>
      <c r="AH39">
        <v>1.1548197291290053E-3</v>
      </c>
      <c r="AI39">
        <v>1.1548197291290053E-3</v>
      </c>
      <c r="AJ39">
        <v>1.1548197291290053E-3</v>
      </c>
      <c r="AK39">
        <v>1.1548197291290053E-3</v>
      </c>
      <c r="AL39">
        <v>1.1548197291290053E-3</v>
      </c>
      <c r="AM39">
        <v>1.1548197291290053E-3</v>
      </c>
      <c r="AN39">
        <v>1.1548197291290053E-3</v>
      </c>
      <c r="AO39">
        <v>1.1548197291290053E-3</v>
      </c>
      <c r="AP39">
        <v>1.1548197291290053E-3</v>
      </c>
      <c r="AQ39">
        <v>1.1548197291290053E-3</v>
      </c>
      <c r="AR39">
        <v>1.1548197291290053E-3</v>
      </c>
      <c r="AS39">
        <v>1.1548197291290053E-3</v>
      </c>
      <c r="AT39">
        <v>1.1548197291290053E-3</v>
      </c>
      <c r="AU39">
        <v>1.1548197291290053E-3</v>
      </c>
      <c r="AV39">
        <v>1.1548197291290053E-3</v>
      </c>
      <c r="AW39">
        <v>1.1548197291290053E-3</v>
      </c>
      <c r="AX39">
        <v>1.1548197291290053E-3</v>
      </c>
      <c r="AY39">
        <v>1.1548197291290053E-3</v>
      </c>
      <c r="AZ39">
        <v>1.1548197291290053E-3</v>
      </c>
      <c r="BA39">
        <v>1.1548197291290053E-3</v>
      </c>
      <c r="BB39">
        <v>1.1548197291290053E-3</v>
      </c>
      <c r="BC39">
        <v>1.1548197291290053E-3</v>
      </c>
      <c r="BD39">
        <v>1.1548197291290053E-3</v>
      </c>
      <c r="BE39">
        <v>1.1548197291290053E-3</v>
      </c>
      <c r="BF39">
        <v>1.1548197291290053E-3</v>
      </c>
      <c r="BG39">
        <v>1.1548197291290053E-3</v>
      </c>
      <c r="BH39">
        <v>1.1548197291290053E-3</v>
      </c>
      <c r="BI39">
        <v>1.1548197291290053E-3</v>
      </c>
      <c r="BJ39">
        <v>1.1548197291290053E-3</v>
      </c>
      <c r="BK39">
        <v>1.1548197291290053E-3</v>
      </c>
      <c r="BL39">
        <v>1.1548197291290053E-3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1286</v>
      </c>
      <c r="B40">
        <v>487.49714121284597</v>
      </c>
      <c r="C40">
        <v>1.1474209234239193E-3</v>
      </c>
      <c r="D40">
        <v>20</v>
      </c>
      <c r="E40">
        <v>663</v>
      </c>
      <c r="F40">
        <v>-623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1.1474209234239193E-3</v>
      </c>
      <c r="Q40">
        <v>1.1474209234239193E-3</v>
      </c>
      <c r="R40">
        <v>1.1474209234239193E-3</v>
      </c>
      <c r="S40">
        <v>1.1474209234239193E-3</v>
      </c>
      <c r="T40">
        <v>1.1474209234239193E-3</v>
      </c>
      <c r="U40">
        <v>1.1474209234239193E-3</v>
      </c>
      <c r="V40">
        <v>1.1474209234239193E-3</v>
      </c>
      <c r="W40">
        <v>1.1474209234239193E-3</v>
      </c>
      <c r="X40">
        <v>1.1474209234239193E-3</v>
      </c>
      <c r="Y40">
        <v>1.1474209234239193E-3</v>
      </c>
      <c r="Z40">
        <v>1.1474209234239193E-3</v>
      </c>
      <c r="AA40">
        <v>1.1474209234239193E-3</v>
      </c>
      <c r="AB40">
        <v>1.1474209234239193E-3</v>
      </c>
      <c r="AC40">
        <v>1.1474209234239193E-3</v>
      </c>
      <c r="AD40">
        <v>1.1474209234239193E-3</v>
      </c>
      <c r="AE40">
        <v>1.1474209234239193E-3</v>
      </c>
      <c r="AF40">
        <v>1.1474209234239193E-3</v>
      </c>
      <c r="AG40">
        <v>1.1474209234239193E-3</v>
      </c>
      <c r="AH40">
        <v>1.1474209234239193E-3</v>
      </c>
      <c r="AI40">
        <v>1.1474209234239193E-3</v>
      </c>
      <c r="AJ40">
        <v>1.1474209234239193E-3</v>
      </c>
      <c r="AK40">
        <v>1.1474209234239193E-3</v>
      </c>
      <c r="AL40">
        <v>1.1474209234239193E-3</v>
      </c>
      <c r="AM40">
        <v>1.1474209234239193E-3</v>
      </c>
      <c r="AN40">
        <v>1.1474209234239193E-3</v>
      </c>
      <c r="AO40">
        <v>1.1474209234239193E-3</v>
      </c>
      <c r="AP40">
        <v>1.1474209234239193E-3</v>
      </c>
      <c r="AQ40">
        <v>1.1474209234239193E-3</v>
      </c>
      <c r="AR40">
        <v>1.1474209234239193E-3</v>
      </c>
      <c r="AS40">
        <v>1.1474209234239193E-3</v>
      </c>
      <c r="AT40">
        <v>1.1474209234239193E-3</v>
      </c>
      <c r="AU40">
        <v>1.1474209234239193E-3</v>
      </c>
      <c r="AV40">
        <v>1.1474209234239193E-3</v>
      </c>
      <c r="AW40">
        <v>1.1474209234239193E-3</v>
      </c>
      <c r="AX40">
        <v>1.1474209234239193E-3</v>
      </c>
      <c r="AY40">
        <v>1.1474209234239193E-3</v>
      </c>
      <c r="AZ40">
        <v>1.1474209234239193E-3</v>
      </c>
      <c r="BA40">
        <v>1.1474209234239193E-3</v>
      </c>
      <c r="BB40">
        <v>1.1474209234239193E-3</v>
      </c>
      <c r="BC40">
        <v>1.1474209234239193E-3</v>
      </c>
      <c r="BD40">
        <v>1.1474209234239193E-3</v>
      </c>
      <c r="BE40">
        <v>1.1474209234239193E-3</v>
      </c>
      <c r="BF40">
        <v>1.1474209234239193E-3</v>
      </c>
      <c r="BG40">
        <v>1.1474209234239193E-3</v>
      </c>
      <c r="BH40">
        <v>1.1474209234239193E-3</v>
      </c>
      <c r="BI40">
        <v>1.1474209234239193E-3</v>
      </c>
      <c r="BJ40">
        <v>1.1474209234239193E-3</v>
      </c>
      <c r="BK40">
        <v>1.1474209234239193E-3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1229</v>
      </c>
      <c r="B41">
        <v>694.14171286048816</v>
      </c>
      <c r="C41">
        <v>1.6337997863451975E-3</v>
      </c>
      <c r="D41">
        <v>10</v>
      </c>
      <c r="E41">
        <v>624.5</v>
      </c>
      <c r="F41">
        <v>-604.5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1.6337997863451975E-3</v>
      </c>
      <c r="R41">
        <v>1.6337997863451975E-3</v>
      </c>
      <c r="S41">
        <v>1.6337997863451975E-3</v>
      </c>
      <c r="T41">
        <v>1.6337997863451975E-3</v>
      </c>
      <c r="U41">
        <v>1.6337997863451975E-3</v>
      </c>
      <c r="V41">
        <v>1.6337997863451975E-3</v>
      </c>
      <c r="W41">
        <v>1.6337997863451975E-3</v>
      </c>
      <c r="X41">
        <v>1.6337997863451975E-3</v>
      </c>
      <c r="Y41">
        <v>1.6337997863451975E-3</v>
      </c>
      <c r="Z41">
        <v>1.6337997863451975E-3</v>
      </c>
      <c r="AA41">
        <v>1.6337997863451975E-3</v>
      </c>
      <c r="AB41">
        <v>1.6337997863451975E-3</v>
      </c>
      <c r="AC41">
        <v>1.6337997863451975E-3</v>
      </c>
      <c r="AD41">
        <v>1.6337997863451975E-3</v>
      </c>
      <c r="AE41">
        <v>1.6337997863451975E-3</v>
      </c>
      <c r="AF41">
        <v>1.6337997863451975E-3</v>
      </c>
      <c r="AG41">
        <v>1.6337997863451975E-3</v>
      </c>
      <c r="AH41">
        <v>1.6337997863451975E-3</v>
      </c>
      <c r="AI41">
        <v>1.6337997863451975E-3</v>
      </c>
      <c r="AJ41">
        <v>1.6337997863451975E-3</v>
      </c>
      <c r="AK41">
        <v>1.6337997863451975E-3</v>
      </c>
      <c r="AL41">
        <v>1.6337997863451975E-3</v>
      </c>
      <c r="AM41">
        <v>1.6337997863451975E-3</v>
      </c>
      <c r="AN41">
        <v>1.6337997863451975E-3</v>
      </c>
      <c r="AO41">
        <v>1.6337997863451975E-3</v>
      </c>
      <c r="AP41">
        <v>1.6337997863451975E-3</v>
      </c>
      <c r="AQ41">
        <v>1.6337997863451975E-3</v>
      </c>
      <c r="AR41">
        <v>1.6337997863451975E-3</v>
      </c>
      <c r="AS41">
        <v>1.6337997863451975E-3</v>
      </c>
      <c r="AT41">
        <v>1.6337997863451975E-3</v>
      </c>
      <c r="AU41">
        <v>1.6337997863451975E-3</v>
      </c>
      <c r="AV41">
        <v>1.6337997863451975E-3</v>
      </c>
      <c r="AW41">
        <v>1.6337997863451975E-3</v>
      </c>
      <c r="AX41">
        <v>1.6337997863451975E-3</v>
      </c>
      <c r="AY41">
        <v>1.6337997863451975E-3</v>
      </c>
      <c r="AZ41">
        <v>1.6337997863451975E-3</v>
      </c>
      <c r="BA41">
        <v>1.6337997863451975E-3</v>
      </c>
      <c r="BB41">
        <v>1.6337997863451975E-3</v>
      </c>
      <c r="BC41">
        <v>1.6337997863451975E-3</v>
      </c>
      <c r="BD41">
        <v>1.6337997863451975E-3</v>
      </c>
      <c r="BE41">
        <v>1.6337997863451975E-3</v>
      </c>
      <c r="BF41">
        <v>1.6337997863451975E-3</v>
      </c>
      <c r="BG41">
        <v>1.6337997863451975E-3</v>
      </c>
      <c r="BH41">
        <v>1.6337997863451975E-3</v>
      </c>
      <c r="BI41">
        <v>1.6337997863451975E-3</v>
      </c>
      <c r="BJ41">
        <v>1.6337997863451975E-3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1229</v>
      </c>
      <c r="B42">
        <v>831.83706287025223</v>
      </c>
      <c r="C42">
        <v>1.9578930215717839E-3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1.9578930215717839E-3</v>
      </c>
      <c r="R42">
        <v>1.9578930215717839E-3</v>
      </c>
      <c r="S42">
        <v>1.9578930215717839E-3</v>
      </c>
      <c r="T42">
        <v>1.9578930215717839E-3</v>
      </c>
      <c r="U42">
        <v>1.9578930215717839E-3</v>
      </c>
      <c r="V42">
        <v>1.9578930215717839E-3</v>
      </c>
      <c r="W42">
        <v>1.9578930215717839E-3</v>
      </c>
      <c r="X42">
        <v>1.9578930215717839E-3</v>
      </c>
      <c r="Y42">
        <v>1.9578930215717839E-3</v>
      </c>
      <c r="Z42">
        <v>1.9578930215717839E-3</v>
      </c>
      <c r="AA42">
        <v>1.9578930215717839E-3</v>
      </c>
      <c r="AB42">
        <v>1.9578930215717839E-3</v>
      </c>
      <c r="AC42">
        <v>1.9578930215717839E-3</v>
      </c>
      <c r="AD42">
        <v>1.9578930215717839E-3</v>
      </c>
      <c r="AE42">
        <v>1.9578930215717839E-3</v>
      </c>
      <c r="AF42">
        <v>1.9578930215717839E-3</v>
      </c>
      <c r="AG42">
        <v>1.9578930215717839E-3</v>
      </c>
      <c r="AH42">
        <v>1.9578930215717839E-3</v>
      </c>
      <c r="AI42">
        <v>1.9578930215717839E-3</v>
      </c>
      <c r="AJ42">
        <v>1.9578930215717839E-3</v>
      </c>
      <c r="AK42">
        <v>1.9578930215717839E-3</v>
      </c>
      <c r="AL42">
        <v>1.9578930215717839E-3</v>
      </c>
      <c r="AM42">
        <v>1.9578930215717839E-3</v>
      </c>
      <c r="AN42">
        <v>1.9578930215717839E-3</v>
      </c>
      <c r="AO42">
        <v>1.9578930215717839E-3</v>
      </c>
      <c r="AP42">
        <v>1.9578930215717839E-3</v>
      </c>
      <c r="AQ42">
        <v>1.9578930215717839E-3</v>
      </c>
      <c r="AR42">
        <v>1.9578930215717839E-3</v>
      </c>
      <c r="AS42">
        <v>1.9578930215717839E-3</v>
      </c>
      <c r="AT42">
        <v>1.9578930215717839E-3</v>
      </c>
      <c r="AU42">
        <v>1.9578930215717839E-3</v>
      </c>
      <c r="AV42">
        <v>1.9578930215717839E-3</v>
      </c>
      <c r="AW42">
        <v>1.9578930215717839E-3</v>
      </c>
      <c r="AX42">
        <v>1.9578930215717839E-3</v>
      </c>
      <c r="AY42">
        <v>1.9578930215717839E-3</v>
      </c>
      <c r="AZ42">
        <v>1.9578930215717839E-3</v>
      </c>
      <c r="BA42">
        <v>1.9578930215717839E-3</v>
      </c>
      <c r="BB42">
        <v>1.9578930215717839E-3</v>
      </c>
      <c r="BC42">
        <v>1.9578930215717839E-3</v>
      </c>
      <c r="BD42">
        <v>1.9578930215717839E-3</v>
      </c>
      <c r="BE42">
        <v>1.9578930215717839E-3</v>
      </c>
      <c r="BF42">
        <v>1.9578930215717839E-3</v>
      </c>
      <c r="BG42">
        <v>1.9578930215717839E-3</v>
      </c>
      <c r="BH42">
        <v>1.9578930215717839E-3</v>
      </c>
      <c r="BI42">
        <v>1.9578930215717839E-3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1229</v>
      </c>
      <c r="B43">
        <v>800.5547139573149</v>
      </c>
      <c r="C43">
        <v>1.8842638273835863E-3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1.8842638273835863E-3</v>
      </c>
      <c r="Q43">
        <v>1.8842638273835863E-3</v>
      </c>
      <c r="R43">
        <v>1.8842638273835863E-3</v>
      </c>
      <c r="S43">
        <v>1.8842638273835863E-3</v>
      </c>
      <c r="T43">
        <v>1.8842638273835863E-3</v>
      </c>
      <c r="U43">
        <v>1.8842638273835863E-3</v>
      </c>
      <c r="V43">
        <v>1.8842638273835863E-3</v>
      </c>
      <c r="W43">
        <v>1.8842638273835863E-3</v>
      </c>
      <c r="X43">
        <v>1.8842638273835863E-3</v>
      </c>
      <c r="Y43">
        <v>1.8842638273835863E-3</v>
      </c>
      <c r="Z43">
        <v>1.8842638273835863E-3</v>
      </c>
      <c r="AA43">
        <v>1.8842638273835863E-3</v>
      </c>
      <c r="AB43">
        <v>1.8842638273835863E-3</v>
      </c>
      <c r="AC43">
        <v>1.8842638273835863E-3</v>
      </c>
      <c r="AD43">
        <v>1.8842638273835863E-3</v>
      </c>
      <c r="AE43">
        <v>1.8842638273835863E-3</v>
      </c>
      <c r="AF43">
        <v>1.8842638273835863E-3</v>
      </c>
      <c r="AG43">
        <v>1.8842638273835863E-3</v>
      </c>
      <c r="AH43">
        <v>1.8842638273835863E-3</v>
      </c>
      <c r="AI43">
        <v>1.8842638273835863E-3</v>
      </c>
      <c r="AJ43">
        <v>1.8842638273835863E-3</v>
      </c>
      <c r="AK43">
        <v>1.8842638273835863E-3</v>
      </c>
      <c r="AL43">
        <v>1.8842638273835863E-3</v>
      </c>
      <c r="AM43">
        <v>1.8842638273835863E-3</v>
      </c>
      <c r="AN43">
        <v>1.8842638273835863E-3</v>
      </c>
      <c r="AO43">
        <v>1.8842638273835863E-3</v>
      </c>
      <c r="AP43">
        <v>1.8842638273835863E-3</v>
      </c>
      <c r="AQ43">
        <v>1.8842638273835863E-3</v>
      </c>
      <c r="AR43">
        <v>1.8842638273835863E-3</v>
      </c>
      <c r="AS43">
        <v>1.8842638273835863E-3</v>
      </c>
      <c r="AT43">
        <v>1.8842638273835863E-3</v>
      </c>
      <c r="AU43">
        <v>1.8842638273835863E-3</v>
      </c>
      <c r="AV43">
        <v>1.8842638273835863E-3</v>
      </c>
      <c r="AW43">
        <v>1.8842638273835863E-3</v>
      </c>
      <c r="AX43">
        <v>1.8842638273835863E-3</v>
      </c>
      <c r="AY43">
        <v>1.8842638273835863E-3</v>
      </c>
      <c r="AZ43">
        <v>1.8842638273835863E-3</v>
      </c>
      <c r="BA43">
        <v>1.8842638273835863E-3</v>
      </c>
      <c r="BB43">
        <v>1.8842638273835863E-3</v>
      </c>
      <c r="BC43">
        <v>1.8842638273835863E-3</v>
      </c>
      <c r="BD43">
        <v>1.8842638273835863E-3</v>
      </c>
      <c r="BE43">
        <v>1.8842638273835863E-3</v>
      </c>
      <c r="BF43">
        <v>1.8842638273835863E-3</v>
      </c>
      <c r="BG43">
        <v>1.8842638273835863E-3</v>
      </c>
      <c r="BH43">
        <v>1.8842638273835863E-3</v>
      </c>
      <c r="BI43">
        <v>1.8842638273835863E-3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1264</v>
      </c>
      <c r="B44">
        <v>759.77404615474688</v>
      </c>
      <c r="C44">
        <v>1.7882784614151805E-3</v>
      </c>
      <c r="D44">
        <v>-20</v>
      </c>
      <c r="E44">
        <v>612</v>
      </c>
      <c r="F44">
        <v>-652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1.7882784614151805E-3</v>
      </c>
      <c r="P44">
        <v>1.7882784614151805E-3</v>
      </c>
      <c r="Q44">
        <v>1.7882784614151805E-3</v>
      </c>
      <c r="R44">
        <v>1.7882784614151805E-3</v>
      </c>
      <c r="S44">
        <v>1.7882784614151805E-3</v>
      </c>
      <c r="T44">
        <v>1.7882784614151805E-3</v>
      </c>
      <c r="U44">
        <v>1.7882784614151805E-3</v>
      </c>
      <c r="V44">
        <v>1.7882784614151805E-3</v>
      </c>
      <c r="W44">
        <v>1.7882784614151805E-3</v>
      </c>
      <c r="X44">
        <v>1.7882784614151805E-3</v>
      </c>
      <c r="Y44">
        <v>1.7882784614151805E-3</v>
      </c>
      <c r="Z44">
        <v>1.7882784614151805E-3</v>
      </c>
      <c r="AA44">
        <v>1.7882784614151805E-3</v>
      </c>
      <c r="AB44">
        <v>1.7882784614151805E-3</v>
      </c>
      <c r="AC44">
        <v>1.7882784614151805E-3</v>
      </c>
      <c r="AD44">
        <v>1.7882784614151805E-3</v>
      </c>
      <c r="AE44">
        <v>1.7882784614151805E-3</v>
      </c>
      <c r="AF44">
        <v>1.7882784614151805E-3</v>
      </c>
      <c r="AG44">
        <v>1.7882784614151805E-3</v>
      </c>
      <c r="AH44">
        <v>1.7882784614151805E-3</v>
      </c>
      <c r="AI44">
        <v>1.7882784614151805E-3</v>
      </c>
      <c r="AJ44">
        <v>1.7882784614151805E-3</v>
      </c>
      <c r="AK44">
        <v>1.7882784614151805E-3</v>
      </c>
      <c r="AL44">
        <v>1.7882784614151805E-3</v>
      </c>
      <c r="AM44">
        <v>1.7882784614151805E-3</v>
      </c>
      <c r="AN44">
        <v>1.7882784614151805E-3</v>
      </c>
      <c r="AO44">
        <v>1.7882784614151805E-3</v>
      </c>
      <c r="AP44">
        <v>1.7882784614151805E-3</v>
      </c>
      <c r="AQ44">
        <v>1.7882784614151805E-3</v>
      </c>
      <c r="AR44">
        <v>1.7882784614151805E-3</v>
      </c>
      <c r="AS44">
        <v>1.7882784614151805E-3</v>
      </c>
      <c r="AT44">
        <v>1.7882784614151805E-3</v>
      </c>
      <c r="AU44">
        <v>1.7882784614151805E-3</v>
      </c>
      <c r="AV44">
        <v>1.7882784614151805E-3</v>
      </c>
      <c r="AW44">
        <v>1.7882784614151805E-3</v>
      </c>
      <c r="AX44">
        <v>1.7882784614151805E-3</v>
      </c>
      <c r="AY44">
        <v>1.7882784614151805E-3</v>
      </c>
      <c r="AZ44">
        <v>1.7882784614151805E-3</v>
      </c>
      <c r="BA44">
        <v>1.7882784614151805E-3</v>
      </c>
      <c r="BB44">
        <v>1.7882784614151805E-3</v>
      </c>
      <c r="BC44">
        <v>1.7882784614151805E-3</v>
      </c>
      <c r="BD44">
        <v>1.7882784614151805E-3</v>
      </c>
      <c r="BE44">
        <v>1.7882784614151805E-3</v>
      </c>
      <c r="BF44">
        <v>1.7882784614151805E-3</v>
      </c>
      <c r="BG44">
        <v>1.7882784614151805E-3</v>
      </c>
      <c r="BH44">
        <v>1.7882784614151805E-3</v>
      </c>
      <c r="BI44">
        <v>1.7882784614151805E-3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1253</v>
      </c>
      <c r="B45">
        <v>839.29802577509963</v>
      </c>
      <c r="C45">
        <v>1.9754538731587552E-3</v>
      </c>
      <c r="D45">
        <v>-30</v>
      </c>
      <c r="E45">
        <v>596.5</v>
      </c>
      <c r="F45">
        <v>-656.5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1.9754538731587552E-3</v>
      </c>
      <c r="P45">
        <v>1.9754538731587552E-3</v>
      </c>
      <c r="Q45">
        <v>1.9754538731587552E-3</v>
      </c>
      <c r="R45">
        <v>1.9754538731587552E-3</v>
      </c>
      <c r="S45">
        <v>1.9754538731587552E-3</v>
      </c>
      <c r="T45">
        <v>1.9754538731587552E-3</v>
      </c>
      <c r="U45">
        <v>1.9754538731587552E-3</v>
      </c>
      <c r="V45">
        <v>1.9754538731587552E-3</v>
      </c>
      <c r="W45">
        <v>1.9754538731587552E-3</v>
      </c>
      <c r="X45">
        <v>1.9754538731587552E-3</v>
      </c>
      <c r="Y45">
        <v>1.9754538731587552E-3</v>
      </c>
      <c r="Z45">
        <v>1.9754538731587552E-3</v>
      </c>
      <c r="AA45">
        <v>1.9754538731587552E-3</v>
      </c>
      <c r="AB45">
        <v>1.9754538731587552E-3</v>
      </c>
      <c r="AC45">
        <v>1.9754538731587552E-3</v>
      </c>
      <c r="AD45">
        <v>1.9754538731587552E-3</v>
      </c>
      <c r="AE45">
        <v>1.9754538731587552E-3</v>
      </c>
      <c r="AF45">
        <v>1.9754538731587552E-3</v>
      </c>
      <c r="AG45">
        <v>1.9754538731587552E-3</v>
      </c>
      <c r="AH45">
        <v>1.9754538731587552E-3</v>
      </c>
      <c r="AI45">
        <v>1.9754538731587552E-3</v>
      </c>
      <c r="AJ45">
        <v>1.9754538731587552E-3</v>
      </c>
      <c r="AK45">
        <v>1.9754538731587552E-3</v>
      </c>
      <c r="AL45">
        <v>1.9754538731587552E-3</v>
      </c>
      <c r="AM45">
        <v>1.9754538731587552E-3</v>
      </c>
      <c r="AN45">
        <v>1.9754538731587552E-3</v>
      </c>
      <c r="AO45">
        <v>1.9754538731587552E-3</v>
      </c>
      <c r="AP45">
        <v>1.9754538731587552E-3</v>
      </c>
      <c r="AQ45">
        <v>1.9754538731587552E-3</v>
      </c>
      <c r="AR45">
        <v>1.9754538731587552E-3</v>
      </c>
      <c r="AS45">
        <v>1.9754538731587552E-3</v>
      </c>
      <c r="AT45">
        <v>1.9754538731587552E-3</v>
      </c>
      <c r="AU45">
        <v>1.9754538731587552E-3</v>
      </c>
      <c r="AV45">
        <v>1.9754538731587552E-3</v>
      </c>
      <c r="AW45">
        <v>1.9754538731587552E-3</v>
      </c>
      <c r="AX45">
        <v>1.9754538731587552E-3</v>
      </c>
      <c r="AY45">
        <v>1.9754538731587552E-3</v>
      </c>
      <c r="AZ45">
        <v>1.9754538731587552E-3</v>
      </c>
      <c r="BA45">
        <v>1.9754538731587552E-3</v>
      </c>
      <c r="BB45">
        <v>1.9754538731587552E-3</v>
      </c>
      <c r="BC45">
        <v>1.9754538731587552E-3</v>
      </c>
      <c r="BD45">
        <v>1.9754538731587552E-3</v>
      </c>
      <c r="BE45">
        <v>1.9754538731587552E-3</v>
      </c>
      <c r="BF45">
        <v>1.9754538731587552E-3</v>
      </c>
      <c r="BG45">
        <v>1.9754538731587552E-3</v>
      </c>
      <c r="BH45">
        <v>1.9754538731587552E-3</v>
      </c>
      <c r="BI45">
        <v>1.9754538731587552E-3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1264</v>
      </c>
      <c r="B46">
        <v>738.96848071761076</v>
      </c>
      <c r="C46">
        <v>1.7393084489001481E-3</v>
      </c>
      <c r="D46">
        <v>-40</v>
      </c>
      <c r="E46">
        <v>592</v>
      </c>
      <c r="F46">
        <v>-672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1.7393084489001481E-3</v>
      </c>
      <c r="O46">
        <v>1.7393084489001481E-3</v>
      </c>
      <c r="P46">
        <v>1.7393084489001481E-3</v>
      </c>
      <c r="Q46">
        <v>1.7393084489001481E-3</v>
      </c>
      <c r="R46">
        <v>1.7393084489001481E-3</v>
      </c>
      <c r="S46">
        <v>1.7393084489001481E-3</v>
      </c>
      <c r="T46">
        <v>1.7393084489001481E-3</v>
      </c>
      <c r="U46">
        <v>1.7393084489001481E-3</v>
      </c>
      <c r="V46">
        <v>1.7393084489001481E-3</v>
      </c>
      <c r="W46">
        <v>1.7393084489001481E-3</v>
      </c>
      <c r="X46">
        <v>1.7393084489001481E-3</v>
      </c>
      <c r="Y46">
        <v>1.7393084489001481E-3</v>
      </c>
      <c r="Z46">
        <v>1.7393084489001481E-3</v>
      </c>
      <c r="AA46">
        <v>1.7393084489001481E-3</v>
      </c>
      <c r="AB46">
        <v>1.7393084489001481E-3</v>
      </c>
      <c r="AC46">
        <v>1.7393084489001481E-3</v>
      </c>
      <c r="AD46">
        <v>1.7393084489001481E-3</v>
      </c>
      <c r="AE46">
        <v>1.7393084489001481E-3</v>
      </c>
      <c r="AF46">
        <v>1.7393084489001481E-3</v>
      </c>
      <c r="AG46">
        <v>1.7393084489001481E-3</v>
      </c>
      <c r="AH46">
        <v>1.7393084489001481E-3</v>
      </c>
      <c r="AI46">
        <v>1.7393084489001481E-3</v>
      </c>
      <c r="AJ46">
        <v>1.7393084489001481E-3</v>
      </c>
      <c r="AK46">
        <v>1.7393084489001481E-3</v>
      </c>
      <c r="AL46">
        <v>1.7393084489001481E-3</v>
      </c>
      <c r="AM46">
        <v>1.7393084489001481E-3</v>
      </c>
      <c r="AN46">
        <v>1.7393084489001481E-3</v>
      </c>
      <c r="AO46">
        <v>1.7393084489001481E-3</v>
      </c>
      <c r="AP46">
        <v>1.7393084489001481E-3</v>
      </c>
      <c r="AQ46">
        <v>1.7393084489001481E-3</v>
      </c>
      <c r="AR46">
        <v>1.7393084489001481E-3</v>
      </c>
      <c r="AS46">
        <v>1.7393084489001481E-3</v>
      </c>
      <c r="AT46">
        <v>1.7393084489001481E-3</v>
      </c>
      <c r="AU46">
        <v>1.7393084489001481E-3</v>
      </c>
      <c r="AV46">
        <v>1.7393084489001481E-3</v>
      </c>
      <c r="AW46">
        <v>1.7393084489001481E-3</v>
      </c>
      <c r="AX46">
        <v>1.7393084489001481E-3</v>
      </c>
      <c r="AY46">
        <v>1.7393084489001481E-3</v>
      </c>
      <c r="AZ46">
        <v>1.7393084489001481E-3</v>
      </c>
      <c r="BA46">
        <v>1.7393084489001481E-3</v>
      </c>
      <c r="BB46">
        <v>1.7393084489001481E-3</v>
      </c>
      <c r="BC46">
        <v>1.7393084489001481E-3</v>
      </c>
      <c r="BD46">
        <v>1.7393084489001481E-3</v>
      </c>
      <c r="BE46">
        <v>1.7393084489001481E-3</v>
      </c>
      <c r="BF46">
        <v>1.7393084489001481E-3</v>
      </c>
      <c r="BG46">
        <v>1.7393084489001481E-3</v>
      </c>
      <c r="BH46">
        <v>1.7393084489001481E-3</v>
      </c>
      <c r="BI46">
        <v>1.7393084489001481E-3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1253</v>
      </c>
      <c r="B47">
        <v>868.28570742760576</v>
      </c>
      <c r="C47">
        <v>2.0436821141836909E-3</v>
      </c>
      <c r="D47">
        <v>-47</v>
      </c>
      <c r="E47">
        <v>579.5</v>
      </c>
      <c r="F47">
        <v>-673.5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2.0436821141836909E-3</v>
      </c>
      <c r="O47">
        <v>2.0436821141836909E-3</v>
      </c>
      <c r="P47">
        <v>2.0436821141836909E-3</v>
      </c>
      <c r="Q47">
        <v>2.0436821141836909E-3</v>
      </c>
      <c r="R47">
        <v>2.0436821141836909E-3</v>
      </c>
      <c r="S47">
        <v>2.0436821141836909E-3</v>
      </c>
      <c r="T47">
        <v>2.0436821141836909E-3</v>
      </c>
      <c r="U47">
        <v>2.0436821141836909E-3</v>
      </c>
      <c r="V47">
        <v>2.0436821141836909E-3</v>
      </c>
      <c r="W47">
        <v>2.0436821141836909E-3</v>
      </c>
      <c r="X47">
        <v>2.0436821141836909E-3</v>
      </c>
      <c r="Y47">
        <v>2.0436821141836909E-3</v>
      </c>
      <c r="Z47">
        <v>2.0436821141836909E-3</v>
      </c>
      <c r="AA47">
        <v>2.0436821141836909E-3</v>
      </c>
      <c r="AB47">
        <v>2.0436821141836909E-3</v>
      </c>
      <c r="AC47">
        <v>2.0436821141836909E-3</v>
      </c>
      <c r="AD47">
        <v>2.0436821141836909E-3</v>
      </c>
      <c r="AE47">
        <v>2.0436821141836909E-3</v>
      </c>
      <c r="AF47">
        <v>2.0436821141836909E-3</v>
      </c>
      <c r="AG47">
        <v>2.0436821141836909E-3</v>
      </c>
      <c r="AH47">
        <v>2.0436821141836909E-3</v>
      </c>
      <c r="AI47">
        <v>2.0436821141836909E-3</v>
      </c>
      <c r="AJ47">
        <v>2.0436821141836909E-3</v>
      </c>
      <c r="AK47">
        <v>2.0436821141836909E-3</v>
      </c>
      <c r="AL47">
        <v>2.0436821141836909E-3</v>
      </c>
      <c r="AM47">
        <v>2.0436821141836909E-3</v>
      </c>
      <c r="AN47">
        <v>2.0436821141836909E-3</v>
      </c>
      <c r="AO47">
        <v>2.0436821141836909E-3</v>
      </c>
      <c r="AP47">
        <v>2.0436821141836909E-3</v>
      </c>
      <c r="AQ47">
        <v>2.0436821141836909E-3</v>
      </c>
      <c r="AR47">
        <v>2.0436821141836909E-3</v>
      </c>
      <c r="AS47">
        <v>2.0436821141836909E-3</v>
      </c>
      <c r="AT47">
        <v>2.0436821141836909E-3</v>
      </c>
      <c r="AU47">
        <v>2.0436821141836909E-3</v>
      </c>
      <c r="AV47">
        <v>2.0436821141836909E-3</v>
      </c>
      <c r="AW47">
        <v>2.0436821141836909E-3</v>
      </c>
      <c r="AX47">
        <v>2.0436821141836909E-3</v>
      </c>
      <c r="AY47">
        <v>2.0436821141836909E-3</v>
      </c>
      <c r="AZ47">
        <v>2.0436821141836909E-3</v>
      </c>
      <c r="BA47">
        <v>2.0436821141836909E-3</v>
      </c>
      <c r="BB47">
        <v>2.0436821141836909E-3</v>
      </c>
      <c r="BC47">
        <v>2.0436821141836909E-3</v>
      </c>
      <c r="BD47">
        <v>2.0436821141836909E-3</v>
      </c>
      <c r="BE47">
        <v>2.0436821141836909E-3</v>
      </c>
      <c r="BF47">
        <v>2.0436821141836909E-3</v>
      </c>
      <c r="BG47">
        <v>2.0436821141836909E-3</v>
      </c>
      <c r="BH47">
        <v>2.0436821141836909E-3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596.55122680713134</v>
      </c>
      <c r="C48">
        <v>1.404101279096226E-3</v>
      </c>
      <c r="D48">
        <v>-54</v>
      </c>
      <c r="E48">
        <v>563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1.404101279096226E-3</v>
      </c>
      <c r="O48">
        <v>1.404101279096226E-3</v>
      </c>
      <c r="P48">
        <v>1.404101279096226E-3</v>
      </c>
      <c r="Q48">
        <v>1.404101279096226E-3</v>
      </c>
      <c r="R48">
        <v>1.404101279096226E-3</v>
      </c>
      <c r="S48">
        <v>1.404101279096226E-3</v>
      </c>
      <c r="T48">
        <v>1.404101279096226E-3</v>
      </c>
      <c r="U48">
        <v>1.404101279096226E-3</v>
      </c>
      <c r="V48">
        <v>1.404101279096226E-3</v>
      </c>
      <c r="W48">
        <v>1.404101279096226E-3</v>
      </c>
      <c r="X48">
        <v>1.404101279096226E-3</v>
      </c>
      <c r="Y48">
        <v>1.404101279096226E-3</v>
      </c>
      <c r="Z48">
        <v>1.404101279096226E-3</v>
      </c>
      <c r="AA48">
        <v>1.404101279096226E-3</v>
      </c>
      <c r="AB48">
        <v>1.404101279096226E-3</v>
      </c>
      <c r="AC48">
        <v>1.404101279096226E-3</v>
      </c>
      <c r="AD48">
        <v>1.404101279096226E-3</v>
      </c>
      <c r="AE48">
        <v>1.404101279096226E-3</v>
      </c>
      <c r="AF48">
        <v>1.404101279096226E-3</v>
      </c>
      <c r="AG48">
        <v>1.404101279096226E-3</v>
      </c>
      <c r="AH48">
        <v>1.404101279096226E-3</v>
      </c>
      <c r="AI48">
        <v>1.404101279096226E-3</v>
      </c>
      <c r="AJ48">
        <v>1.404101279096226E-3</v>
      </c>
      <c r="AK48">
        <v>1.404101279096226E-3</v>
      </c>
      <c r="AL48">
        <v>1.404101279096226E-3</v>
      </c>
      <c r="AM48">
        <v>1.404101279096226E-3</v>
      </c>
      <c r="AN48">
        <v>1.404101279096226E-3</v>
      </c>
      <c r="AO48">
        <v>1.404101279096226E-3</v>
      </c>
      <c r="AP48">
        <v>1.404101279096226E-3</v>
      </c>
      <c r="AQ48">
        <v>1.404101279096226E-3</v>
      </c>
      <c r="AR48">
        <v>1.404101279096226E-3</v>
      </c>
      <c r="AS48">
        <v>1.404101279096226E-3</v>
      </c>
      <c r="AT48">
        <v>1.404101279096226E-3</v>
      </c>
      <c r="AU48">
        <v>1.404101279096226E-3</v>
      </c>
      <c r="AV48">
        <v>1.404101279096226E-3</v>
      </c>
      <c r="AW48">
        <v>1.404101279096226E-3</v>
      </c>
      <c r="AX48">
        <v>1.404101279096226E-3</v>
      </c>
      <c r="AY48">
        <v>1.404101279096226E-3</v>
      </c>
      <c r="AZ48">
        <v>1.404101279096226E-3</v>
      </c>
      <c r="BA48">
        <v>1.404101279096226E-3</v>
      </c>
      <c r="BB48">
        <v>1.404101279096226E-3</v>
      </c>
      <c r="BC48">
        <v>1.404101279096226E-3</v>
      </c>
      <c r="BD48">
        <v>1.404101279096226E-3</v>
      </c>
      <c r="BE48">
        <v>1.404101279096226E-3</v>
      </c>
      <c r="BF48">
        <v>1.404101279096226E-3</v>
      </c>
      <c r="BG48">
        <v>1.404101279096226E-3</v>
      </c>
      <c r="BH48">
        <v>1.404101279096226E-3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692.30130305485409</v>
      </c>
      <c r="C49">
        <v>1.6294680179302992E-3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1.6294680179302992E-3</v>
      </c>
      <c r="O49">
        <v>1.6294680179302992E-3</v>
      </c>
      <c r="P49">
        <v>1.6294680179302992E-3</v>
      </c>
      <c r="Q49">
        <v>1.6294680179302992E-3</v>
      </c>
      <c r="R49">
        <v>1.6294680179302992E-3</v>
      </c>
      <c r="S49">
        <v>1.6294680179302992E-3</v>
      </c>
      <c r="T49">
        <v>1.6294680179302992E-3</v>
      </c>
      <c r="U49">
        <v>1.6294680179302992E-3</v>
      </c>
      <c r="V49">
        <v>1.6294680179302992E-3</v>
      </c>
      <c r="W49">
        <v>1.6294680179302992E-3</v>
      </c>
      <c r="X49">
        <v>1.6294680179302992E-3</v>
      </c>
      <c r="Y49">
        <v>1.6294680179302992E-3</v>
      </c>
      <c r="Z49">
        <v>1.6294680179302992E-3</v>
      </c>
      <c r="AA49">
        <v>1.6294680179302992E-3</v>
      </c>
      <c r="AB49">
        <v>1.6294680179302992E-3</v>
      </c>
      <c r="AC49">
        <v>1.6294680179302992E-3</v>
      </c>
      <c r="AD49">
        <v>1.6294680179302992E-3</v>
      </c>
      <c r="AE49">
        <v>1.6294680179302992E-3</v>
      </c>
      <c r="AF49">
        <v>1.6294680179302992E-3</v>
      </c>
      <c r="AG49">
        <v>1.6294680179302992E-3</v>
      </c>
      <c r="AH49">
        <v>1.6294680179302992E-3</v>
      </c>
      <c r="AI49">
        <v>1.6294680179302992E-3</v>
      </c>
      <c r="AJ49">
        <v>1.6294680179302992E-3</v>
      </c>
      <c r="AK49">
        <v>1.6294680179302992E-3</v>
      </c>
      <c r="AL49">
        <v>1.6294680179302992E-3</v>
      </c>
      <c r="AM49">
        <v>1.6294680179302992E-3</v>
      </c>
      <c r="AN49">
        <v>1.6294680179302992E-3</v>
      </c>
      <c r="AO49">
        <v>1.6294680179302992E-3</v>
      </c>
      <c r="AP49">
        <v>1.6294680179302992E-3</v>
      </c>
      <c r="AQ49">
        <v>1.6294680179302992E-3</v>
      </c>
      <c r="AR49">
        <v>1.6294680179302992E-3</v>
      </c>
      <c r="AS49">
        <v>1.6294680179302992E-3</v>
      </c>
      <c r="AT49">
        <v>1.6294680179302992E-3</v>
      </c>
      <c r="AU49">
        <v>1.6294680179302992E-3</v>
      </c>
      <c r="AV49">
        <v>1.6294680179302992E-3</v>
      </c>
      <c r="AW49">
        <v>1.6294680179302992E-3</v>
      </c>
      <c r="AX49">
        <v>1.6294680179302992E-3</v>
      </c>
      <c r="AY49">
        <v>1.6294680179302992E-3</v>
      </c>
      <c r="AZ49">
        <v>1.6294680179302992E-3</v>
      </c>
      <c r="BA49">
        <v>1.6294680179302992E-3</v>
      </c>
      <c r="BB49">
        <v>1.6294680179302992E-3</v>
      </c>
      <c r="BC49">
        <v>1.6294680179302992E-3</v>
      </c>
      <c r="BD49">
        <v>1.6294680179302992E-3</v>
      </c>
      <c r="BE49">
        <v>1.6294680179302992E-3</v>
      </c>
      <c r="BF49">
        <v>1.6294680179302992E-3</v>
      </c>
      <c r="BG49">
        <v>1.6294680179302992E-3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568.79854780369521</v>
      </c>
      <c r="C50">
        <v>1.3387798610251672E-3</v>
      </c>
      <c r="D50">
        <v>-68</v>
      </c>
      <c r="E50">
        <v>549</v>
      </c>
      <c r="F50">
        <v>-685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1.3387798610251672E-3</v>
      </c>
      <c r="O50">
        <v>1.3387798610251672E-3</v>
      </c>
      <c r="P50">
        <v>1.3387798610251672E-3</v>
      </c>
      <c r="Q50">
        <v>1.3387798610251672E-3</v>
      </c>
      <c r="R50">
        <v>1.3387798610251672E-3</v>
      </c>
      <c r="S50">
        <v>1.3387798610251672E-3</v>
      </c>
      <c r="T50">
        <v>1.3387798610251672E-3</v>
      </c>
      <c r="U50">
        <v>1.3387798610251672E-3</v>
      </c>
      <c r="V50">
        <v>1.3387798610251672E-3</v>
      </c>
      <c r="W50">
        <v>1.3387798610251672E-3</v>
      </c>
      <c r="X50">
        <v>1.3387798610251672E-3</v>
      </c>
      <c r="Y50">
        <v>1.3387798610251672E-3</v>
      </c>
      <c r="Z50">
        <v>1.3387798610251672E-3</v>
      </c>
      <c r="AA50">
        <v>1.3387798610251672E-3</v>
      </c>
      <c r="AB50">
        <v>1.3387798610251672E-3</v>
      </c>
      <c r="AC50">
        <v>1.3387798610251672E-3</v>
      </c>
      <c r="AD50">
        <v>1.3387798610251672E-3</v>
      </c>
      <c r="AE50">
        <v>1.3387798610251672E-3</v>
      </c>
      <c r="AF50">
        <v>1.3387798610251672E-3</v>
      </c>
      <c r="AG50">
        <v>1.3387798610251672E-3</v>
      </c>
      <c r="AH50">
        <v>1.3387798610251672E-3</v>
      </c>
      <c r="AI50">
        <v>1.3387798610251672E-3</v>
      </c>
      <c r="AJ50">
        <v>1.3387798610251672E-3</v>
      </c>
      <c r="AK50">
        <v>1.3387798610251672E-3</v>
      </c>
      <c r="AL50">
        <v>1.3387798610251672E-3</v>
      </c>
      <c r="AM50">
        <v>1.3387798610251672E-3</v>
      </c>
      <c r="AN50">
        <v>1.3387798610251672E-3</v>
      </c>
      <c r="AO50">
        <v>1.3387798610251672E-3</v>
      </c>
      <c r="AP50">
        <v>1.3387798610251672E-3</v>
      </c>
      <c r="AQ50">
        <v>1.3387798610251672E-3</v>
      </c>
      <c r="AR50">
        <v>1.3387798610251672E-3</v>
      </c>
      <c r="AS50">
        <v>1.3387798610251672E-3</v>
      </c>
      <c r="AT50">
        <v>1.3387798610251672E-3</v>
      </c>
      <c r="AU50">
        <v>1.3387798610251672E-3</v>
      </c>
      <c r="AV50">
        <v>1.3387798610251672E-3</v>
      </c>
      <c r="AW50">
        <v>1.3387798610251672E-3</v>
      </c>
      <c r="AX50">
        <v>1.3387798610251672E-3</v>
      </c>
      <c r="AY50">
        <v>1.3387798610251672E-3</v>
      </c>
      <c r="AZ50">
        <v>1.3387798610251672E-3</v>
      </c>
      <c r="BA50">
        <v>1.3387798610251672E-3</v>
      </c>
      <c r="BB50">
        <v>1.3387798610251672E-3</v>
      </c>
      <c r="BC50">
        <v>1.3387798610251672E-3</v>
      </c>
      <c r="BD50">
        <v>1.3387798610251672E-3</v>
      </c>
      <c r="BE50">
        <v>1.3387798610251672E-3</v>
      </c>
      <c r="BF50">
        <v>1.3387798610251672E-3</v>
      </c>
      <c r="BG50">
        <v>1.3387798610251672E-3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1176</v>
      </c>
      <c r="B51">
        <v>735.55268827581642</v>
      </c>
      <c r="C51">
        <v>1.7312687059222978E-3</v>
      </c>
      <c r="D51">
        <v>-75</v>
      </c>
      <c r="E51">
        <v>513</v>
      </c>
      <c r="F51">
        <v>-663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1.7312687059222978E-3</v>
      </c>
      <c r="P51">
        <v>1.7312687059222978E-3</v>
      </c>
      <c r="Q51">
        <v>1.7312687059222978E-3</v>
      </c>
      <c r="R51">
        <v>1.7312687059222978E-3</v>
      </c>
      <c r="S51">
        <v>1.7312687059222978E-3</v>
      </c>
      <c r="T51">
        <v>1.7312687059222978E-3</v>
      </c>
      <c r="U51">
        <v>1.7312687059222978E-3</v>
      </c>
      <c r="V51">
        <v>1.7312687059222978E-3</v>
      </c>
      <c r="W51">
        <v>1.7312687059222978E-3</v>
      </c>
      <c r="X51">
        <v>1.7312687059222978E-3</v>
      </c>
      <c r="Y51">
        <v>1.7312687059222978E-3</v>
      </c>
      <c r="Z51">
        <v>1.7312687059222978E-3</v>
      </c>
      <c r="AA51">
        <v>1.7312687059222978E-3</v>
      </c>
      <c r="AB51">
        <v>1.7312687059222978E-3</v>
      </c>
      <c r="AC51">
        <v>1.7312687059222978E-3</v>
      </c>
      <c r="AD51">
        <v>1.7312687059222978E-3</v>
      </c>
      <c r="AE51">
        <v>1.7312687059222978E-3</v>
      </c>
      <c r="AF51">
        <v>1.7312687059222978E-3</v>
      </c>
      <c r="AG51">
        <v>1.7312687059222978E-3</v>
      </c>
      <c r="AH51">
        <v>1.7312687059222978E-3</v>
      </c>
      <c r="AI51">
        <v>1.7312687059222978E-3</v>
      </c>
      <c r="AJ51">
        <v>1.7312687059222978E-3</v>
      </c>
      <c r="AK51">
        <v>1.7312687059222978E-3</v>
      </c>
      <c r="AL51">
        <v>1.7312687059222978E-3</v>
      </c>
      <c r="AM51">
        <v>1.7312687059222978E-3</v>
      </c>
      <c r="AN51">
        <v>1.7312687059222978E-3</v>
      </c>
      <c r="AO51">
        <v>1.7312687059222978E-3</v>
      </c>
      <c r="AP51">
        <v>1.7312687059222978E-3</v>
      </c>
      <c r="AQ51">
        <v>1.7312687059222978E-3</v>
      </c>
      <c r="AR51">
        <v>1.7312687059222978E-3</v>
      </c>
      <c r="AS51">
        <v>1.7312687059222978E-3</v>
      </c>
      <c r="AT51">
        <v>1.7312687059222978E-3</v>
      </c>
      <c r="AU51">
        <v>1.7312687059222978E-3</v>
      </c>
      <c r="AV51">
        <v>1.7312687059222978E-3</v>
      </c>
      <c r="AW51">
        <v>1.7312687059222978E-3</v>
      </c>
      <c r="AX51">
        <v>1.7312687059222978E-3</v>
      </c>
      <c r="AY51">
        <v>1.7312687059222978E-3</v>
      </c>
      <c r="AZ51">
        <v>1.7312687059222978E-3</v>
      </c>
      <c r="BA51">
        <v>1.7312687059222978E-3</v>
      </c>
      <c r="BB51">
        <v>1.7312687059222978E-3</v>
      </c>
      <c r="BC51">
        <v>1.7312687059222978E-3</v>
      </c>
      <c r="BD51">
        <v>1.7312687059222978E-3</v>
      </c>
      <c r="BE51">
        <v>1.7312687059222978E-3</v>
      </c>
      <c r="BF51">
        <v>1.7312687059222978E-3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1127</v>
      </c>
      <c r="B52">
        <v>763.69081383988464</v>
      </c>
      <c r="C52">
        <v>1.7974973486950866E-3</v>
      </c>
      <c r="D52">
        <v>-68</v>
      </c>
      <c r="E52">
        <v>495.5</v>
      </c>
      <c r="F52">
        <v>-631.5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1.7974973486950866E-3</v>
      </c>
      <c r="Q52">
        <v>1.7974973486950866E-3</v>
      </c>
      <c r="R52">
        <v>1.7974973486950866E-3</v>
      </c>
      <c r="S52">
        <v>1.7974973486950866E-3</v>
      </c>
      <c r="T52">
        <v>1.7974973486950866E-3</v>
      </c>
      <c r="U52">
        <v>1.7974973486950866E-3</v>
      </c>
      <c r="V52">
        <v>1.7974973486950866E-3</v>
      </c>
      <c r="W52">
        <v>1.7974973486950866E-3</v>
      </c>
      <c r="X52">
        <v>1.7974973486950866E-3</v>
      </c>
      <c r="Y52">
        <v>1.7974973486950866E-3</v>
      </c>
      <c r="Z52">
        <v>1.7974973486950866E-3</v>
      </c>
      <c r="AA52">
        <v>1.7974973486950866E-3</v>
      </c>
      <c r="AB52">
        <v>1.7974973486950866E-3</v>
      </c>
      <c r="AC52">
        <v>1.7974973486950866E-3</v>
      </c>
      <c r="AD52">
        <v>1.7974973486950866E-3</v>
      </c>
      <c r="AE52">
        <v>1.7974973486950866E-3</v>
      </c>
      <c r="AF52">
        <v>1.7974973486950866E-3</v>
      </c>
      <c r="AG52">
        <v>1.7974973486950866E-3</v>
      </c>
      <c r="AH52">
        <v>1.7974973486950866E-3</v>
      </c>
      <c r="AI52">
        <v>1.7974973486950866E-3</v>
      </c>
      <c r="AJ52">
        <v>1.7974973486950866E-3</v>
      </c>
      <c r="AK52">
        <v>1.7974973486950866E-3</v>
      </c>
      <c r="AL52">
        <v>1.7974973486950866E-3</v>
      </c>
      <c r="AM52">
        <v>1.7974973486950866E-3</v>
      </c>
      <c r="AN52">
        <v>1.7974973486950866E-3</v>
      </c>
      <c r="AO52">
        <v>1.7974973486950866E-3</v>
      </c>
      <c r="AP52">
        <v>1.7974973486950866E-3</v>
      </c>
      <c r="AQ52">
        <v>1.7974973486950866E-3</v>
      </c>
      <c r="AR52">
        <v>1.7974973486950866E-3</v>
      </c>
      <c r="AS52">
        <v>1.7974973486950866E-3</v>
      </c>
      <c r="AT52">
        <v>1.7974973486950866E-3</v>
      </c>
      <c r="AU52">
        <v>1.7974973486950866E-3</v>
      </c>
      <c r="AV52">
        <v>1.7974973486950866E-3</v>
      </c>
      <c r="AW52">
        <v>1.7974973486950866E-3</v>
      </c>
      <c r="AX52">
        <v>1.7974973486950866E-3</v>
      </c>
      <c r="AY52">
        <v>1.7974973486950866E-3</v>
      </c>
      <c r="AZ52">
        <v>1.7974973486950866E-3</v>
      </c>
      <c r="BA52">
        <v>1.7974973486950866E-3</v>
      </c>
      <c r="BB52">
        <v>1.7974973486950866E-3</v>
      </c>
      <c r="BC52">
        <v>1.7974973486950866E-3</v>
      </c>
      <c r="BD52">
        <v>1.7974973486950866E-3</v>
      </c>
      <c r="BE52">
        <v>1.7974973486950866E-3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1127</v>
      </c>
      <c r="B53">
        <v>787.18956788154389</v>
      </c>
      <c r="C53">
        <v>1.8528063131634956E-3</v>
      </c>
      <c r="D53">
        <v>-61</v>
      </c>
      <c r="E53">
        <v>502.5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1.8528063131634956E-3</v>
      </c>
      <c r="Q53">
        <v>1.8528063131634956E-3</v>
      </c>
      <c r="R53">
        <v>1.8528063131634956E-3</v>
      </c>
      <c r="S53">
        <v>1.8528063131634956E-3</v>
      </c>
      <c r="T53">
        <v>1.8528063131634956E-3</v>
      </c>
      <c r="U53">
        <v>1.8528063131634956E-3</v>
      </c>
      <c r="V53">
        <v>1.8528063131634956E-3</v>
      </c>
      <c r="W53">
        <v>1.8528063131634956E-3</v>
      </c>
      <c r="X53">
        <v>1.8528063131634956E-3</v>
      </c>
      <c r="Y53">
        <v>1.8528063131634956E-3</v>
      </c>
      <c r="Z53">
        <v>1.8528063131634956E-3</v>
      </c>
      <c r="AA53">
        <v>1.8528063131634956E-3</v>
      </c>
      <c r="AB53">
        <v>1.8528063131634956E-3</v>
      </c>
      <c r="AC53">
        <v>1.8528063131634956E-3</v>
      </c>
      <c r="AD53">
        <v>1.8528063131634956E-3</v>
      </c>
      <c r="AE53">
        <v>1.8528063131634956E-3</v>
      </c>
      <c r="AF53">
        <v>1.8528063131634956E-3</v>
      </c>
      <c r="AG53">
        <v>1.8528063131634956E-3</v>
      </c>
      <c r="AH53">
        <v>1.8528063131634956E-3</v>
      </c>
      <c r="AI53">
        <v>1.8528063131634956E-3</v>
      </c>
      <c r="AJ53">
        <v>1.8528063131634956E-3</v>
      </c>
      <c r="AK53">
        <v>1.8528063131634956E-3</v>
      </c>
      <c r="AL53">
        <v>1.8528063131634956E-3</v>
      </c>
      <c r="AM53">
        <v>1.8528063131634956E-3</v>
      </c>
      <c r="AN53">
        <v>1.8528063131634956E-3</v>
      </c>
      <c r="AO53">
        <v>1.8528063131634956E-3</v>
      </c>
      <c r="AP53">
        <v>1.8528063131634956E-3</v>
      </c>
      <c r="AQ53">
        <v>1.8528063131634956E-3</v>
      </c>
      <c r="AR53">
        <v>1.8528063131634956E-3</v>
      </c>
      <c r="AS53">
        <v>1.8528063131634956E-3</v>
      </c>
      <c r="AT53">
        <v>1.8528063131634956E-3</v>
      </c>
      <c r="AU53">
        <v>1.8528063131634956E-3</v>
      </c>
      <c r="AV53">
        <v>1.8528063131634956E-3</v>
      </c>
      <c r="AW53">
        <v>1.8528063131634956E-3</v>
      </c>
      <c r="AX53">
        <v>1.8528063131634956E-3</v>
      </c>
      <c r="AY53">
        <v>1.8528063131634956E-3</v>
      </c>
      <c r="AZ53">
        <v>1.8528063131634956E-3</v>
      </c>
      <c r="BA53">
        <v>1.8528063131634956E-3</v>
      </c>
      <c r="BB53">
        <v>1.8528063131634956E-3</v>
      </c>
      <c r="BC53">
        <v>1.8528063131634956E-3</v>
      </c>
      <c r="BD53">
        <v>1.8528063131634956E-3</v>
      </c>
      <c r="BE53">
        <v>1.8528063131634956E-3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1127</v>
      </c>
      <c r="B54">
        <v>754.64404667925464</v>
      </c>
      <c r="C54">
        <v>1.7762039932025279E-3</v>
      </c>
      <c r="D54">
        <v>-54</v>
      </c>
      <c r="E54">
        <v>509.5</v>
      </c>
      <c r="F54">
        <v>-617.5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1.7762039932025279E-3</v>
      </c>
      <c r="Q54">
        <v>1.7762039932025279E-3</v>
      </c>
      <c r="R54">
        <v>1.7762039932025279E-3</v>
      </c>
      <c r="S54">
        <v>1.7762039932025279E-3</v>
      </c>
      <c r="T54">
        <v>1.7762039932025279E-3</v>
      </c>
      <c r="U54">
        <v>1.7762039932025279E-3</v>
      </c>
      <c r="V54">
        <v>1.7762039932025279E-3</v>
      </c>
      <c r="W54">
        <v>1.7762039932025279E-3</v>
      </c>
      <c r="X54">
        <v>1.7762039932025279E-3</v>
      </c>
      <c r="Y54">
        <v>1.7762039932025279E-3</v>
      </c>
      <c r="Z54">
        <v>1.7762039932025279E-3</v>
      </c>
      <c r="AA54">
        <v>1.7762039932025279E-3</v>
      </c>
      <c r="AB54">
        <v>1.7762039932025279E-3</v>
      </c>
      <c r="AC54">
        <v>1.7762039932025279E-3</v>
      </c>
      <c r="AD54">
        <v>1.7762039932025279E-3</v>
      </c>
      <c r="AE54">
        <v>1.7762039932025279E-3</v>
      </c>
      <c r="AF54">
        <v>1.7762039932025279E-3</v>
      </c>
      <c r="AG54">
        <v>1.7762039932025279E-3</v>
      </c>
      <c r="AH54">
        <v>1.7762039932025279E-3</v>
      </c>
      <c r="AI54">
        <v>1.7762039932025279E-3</v>
      </c>
      <c r="AJ54">
        <v>1.7762039932025279E-3</v>
      </c>
      <c r="AK54">
        <v>1.7762039932025279E-3</v>
      </c>
      <c r="AL54">
        <v>1.7762039932025279E-3</v>
      </c>
      <c r="AM54">
        <v>1.7762039932025279E-3</v>
      </c>
      <c r="AN54">
        <v>1.7762039932025279E-3</v>
      </c>
      <c r="AO54">
        <v>1.7762039932025279E-3</v>
      </c>
      <c r="AP54">
        <v>1.7762039932025279E-3</v>
      </c>
      <c r="AQ54">
        <v>1.7762039932025279E-3</v>
      </c>
      <c r="AR54">
        <v>1.7762039932025279E-3</v>
      </c>
      <c r="AS54">
        <v>1.7762039932025279E-3</v>
      </c>
      <c r="AT54">
        <v>1.7762039932025279E-3</v>
      </c>
      <c r="AU54">
        <v>1.7762039932025279E-3</v>
      </c>
      <c r="AV54">
        <v>1.7762039932025279E-3</v>
      </c>
      <c r="AW54">
        <v>1.7762039932025279E-3</v>
      </c>
      <c r="AX54">
        <v>1.7762039932025279E-3</v>
      </c>
      <c r="AY54">
        <v>1.7762039932025279E-3</v>
      </c>
      <c r="AZ54">
        <v>1.7762039932025279E-3</v>
      </c>
      <c r="BA54">
        <v>1.7762039932025279E-3</v>
      </c>
      <c r="BB54">
        <v>1.7762039932025279E-3</v>
      </c>
      <c r="BC54">
        <v>1.7762039932025279E-3</v>
      </c>
      <c r="BD54">
        <v>1.7762039932025279E-3</v>
      </c>
      <c r="BE54">
        <v>1.7762039932025279E-3</v>
      </c>
      <c r="BF54">
        <v>1.7762039932025279E-3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1127</v>
      </c>
      <c r="B55">
        <v>717.91673323900613</v>
      </c>
      <c r="C55">
        <v>1.6897589982685162E-3</v>
      </c>
      <c r="D55">
        <v>-47</v>
      </c>
      <c r="E55">
        <v>516.5</v>
      </c>
      <c r="F55">
        <v>-610.5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1.6897589982685162E-3</v>
      </c>
      <c r="R55">
        <v>1.6897589982685162E-3</v>
      </c>
      <c r="S55">
        <v>1.6897589982685162E-3</v>
      </c>
      <c r="T55">
        <v>1.6897589982685162E-3</v>
      </c>
      <c r="U55">
        <v>1.6897589982685162E-3</v>
      </c>
      <c r="V55">
        <v>1.6897589982685162E-3</v>
      </c>
      <c r="W55">
        <v>1.6897589982685162E-3</v>
      </c>
      <c r="X55">
        <v>1.6897589982685162E-3</v>
      </c>
      <c r="Y55">
        <v>1.6897589982685162E-3</v>
      </c>
      <c r="Z55">
        <v>1.6897589982685162E-3</v>
      </c>
      <c r="AA55">
        <v>1.6897589982685162E-3</v>
      </c>
      <c r="AB55">
        <v>1.6897589982685162E-3</v>
      </c>
      <c r="AC55">
        <v>1.6897589982685162E-3</v>
      </c>
      <c r="AD55">
        <v>1.6897589982685162E-3</v>
      </c>
      <c r="AE55">
        <v>1.6897589982685162E-3</v>
      </c>
      <c r="AF55">
        <v>1.6897589982685162E-3</v>
      </c>
      <c r="AG55">
        <v>1.6897589982685162E-3</v>
      </c>
      <c r="AH55">
        <v>1.6897589982685162E-3</v>
      </c>
      <c r="AI55">
        <v>1.6897589982685162E-3</v>
      </c>
      <c r="AJ55">
        <v>1.6897589982685162E-3</v>
      </c>
      <c r="AK55">
        <v>1.6897589982685162E-3</v>
      </c>
      <c r="AL55">
        <v>1.6897589982685162E-3</v>
      </c>
      <c r="AM55">
        <v>1.6897589982685162E-3</v>
      </c>
      <c r="AN55">
        <v>1.6897589982685162E-3</v>
      </c>
      <c r="AO55">
        <v>1.6897589982685162E-3</v>
      </c>
      <c r="AP55">
        <v>1.6897589982685162E-3</v>
      </c>
      <c r="AQ55">
        <v>1.6897589982685162E-3</v>
      </c>
      <c r="AR55">
        <v>1.6897589982685162E-3</v>
      </c>
      <c r="AS55">
        <v>1.6897589982685162E-3</v>
      </c>
      <c r="AT55">
        <v>1.6897589982685162E-3</v>
      </c>
      <c r="AU55">
        <v>1.6897589982685162E-3</v>
      </c>
      <c r="AV55">
        <v>1.6897589982685162E-3</v>
      </c>
      <c r="AW55">
        <v>1.6897589982685162E-3</v>
      </c>
      <c r="AX55">
        <v>1.6897589982685162E-3</v>
      </c>
      <c r="AY55">
        <v>1.6897589982685162E-3</v>
      </c>
      <c r="AZ55">
        <v>1.6897589982685162E-3</v>
      </c>
      <c r="BA55">
        <v>1.6897589982685162E-3</v>
      </c>
      <c r="BB55">
        <v>1.6897589982685162E-3</v>
      </c>
      <c r="BC55">
        <v>1.6897589982685162E-3</v>
      </c>
      <c r="BD55">
        <v>1.6897589982685162E-3</v>
      </c>
      <c r="BE55">
        <v>1.6897589982685162E-3</v>
      </c>
      <c r="BF55">
        <v>1.6897589982685162E-3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1085</v>
      </c>
      <c r="B56">
        <v>687.89670605529955</v>
      </c>
      <c r="C56">
        <v>1.619100927891647E-3</v>
      </c>
      <c r="D56">
        <v>-40</v>
      </c>
      <c r="E56">
        <v>502.5</v>
      </c>
      <c r="F56">
        <v>-582.5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1.619100927891647E-3</v>
      </c>
      <c r="S56">
        <v>1.619100927891647E-3</v>
      </c>
      <c r="T56">
        <v>1.619100927891647E-3</v>
      </c>
      <c r="U56">
        <v>1.619100927891647E-3</v>
      </c>
      <c r="V56">
        <v>1.619100927891647E-3</v>
      </c>
      <c r="W56">
        <v>1.619100927891647E-3</v>
      </c>
      <c r="X56">
        <v>1.619100927891647E-3</v>
      </c>
      <c r="Y56">
        <v>1.619100927891647E-3</v>
      </c>
      <c r="Z56">
        <v>1.619100927891647E-3</v>
      </c>
      <c r="AA56">
        <v>1.619100927891647E-3</v>
      </c>
      <c r="AB56">
        <v>1.619100927891647E-3</v>
      </c>
      <c r="AC56">
        <v>1.619100927891647E-3</v>
      </c>
      <c r="AD56">
        <v>1.619100927891647E-3</v>
      </c>
      <c r="AE56">
        <v>1.619100927891647E-3</v>
      </c>
      <c r="AF56">
        <v>1.619100927891647E-3</v>
      </c>
      <c r="AG56">
        <v>1.619100927891647E-3</v>
      </c>
      <c r="AH56">
        <v>1.619100927891647E-3</v>
      </c>
      <c r="AI56">
        <v>1.619100927891647E-3</v>
      </c>
      <c r="AJ56">
        <v>1.619100927891647E-3</v>
      </c>
      <c r="AK56">
        <v>1.619100927891647E-3</v>
      </c>
      <c r="AL56">
        <v>1.619100927891647E-3</v>
      </c>
      <c r="AM56">
        <v>1.619100927891647E-3</v>
      </c>
      <c r="AN56">
        <v>1.619100927891647E-3</v>
      </c>
      <c r="AO56">
        <v>1.619100927891647E-3</v>
      </c>
      <c r="AP56">
        <v>1.619100927891647E-3</v>
      </c>
      <c r="AQ56">
        <v>1.619100927891647E-3</v>
      </c>
      <c r="AR56">
        <v>1.619100927891647E-3</v>
      </c>
      <c r="AS56">
        <v>1.619100927891647E-3</v>
      </c>
      <c r="AT56">
        <v>1.619100927891647E-3</v>
      </c>
      <c r="AU56">
        <v>1.619100927891647E-3</v>
      </c>
      <c r="AV56">
        <v>1.619100927891647E-3</v>
      </c>
      <c r="AW56">
        <v>1.619100927891647E-3</v>
      </c>
      <c r="AX56">
        <v>1.619100927891647E-3</v>
      </c>
      <c r="AY56">
        <v>1.619100927891647E-3</v>
      </c>
      <c r="AZ56">
        <v>1.619100927891647E-3</v>
      </c>
      <c r="BA56">
        <v>1.619100927891647E-3</v>
      </c>
      <c r="BB56">
        <v>1.619100927891647E-3</v>
      </c>
      <c r="BC56">
        <v>1.619100927891647E-3</v>
      </c>
      <c r="BD56">
        <v>1.619100927891647E-3</v>
      </c>
      <c r="BE56">
        <v>1.619100927891647E-3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756.08835994606454</v>
      </c>
      <c r="C57">
        <v>1.7796034700860094E-3</v>
      </c>
      <c r="D57">
        <v>-30</v>
      </c>
      <c r="E57">
        <v>512.5</v>
      </c>
      <c r="F57">
        <v>-572.5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1.7796034700860094E-3</v>
      </c>
      <c r="S57">
        <v>1.7796034700860094E-3</v>
      </c>
      <c r="T57">
        <v>1.7796034700860094E-3</v>
      </c>
      <c r="U57">
        <v>1.7796034700860094E-3</v>
      </c>
      <c r="V57">
        <v>1.7796034700860094E-3</v>
      </c>
      <c r="W57">
        <v>1.7796034700860094E-3</v>
      </c>
      <c r="X57">
        <v>1.7796034700860094E-3</v>
      </c>
      <c r="Y57">
        <v>1.7796034700860094E-3</v>
      </c>
      <c r="Z57">
        <v>1.7796034700860094E-3</v>
      </c>
      <c r="AA57">
        <v>1.7796034700860094E-3</v>
      </c>
      <c r="AB57">
        <v>1.7796034700860094E-3</v>
      </c>
      <c r="AC57">
        <v>1.7796034700860094E-3</v>
      </c>
      <c r="AD57">
        <v>1.7796034700860094E-3</v>
      </c>
      <c r="AE57">
        <v>1.7796034700860094E-3</v>
      </c>
      <c r="AF57">
        <v>1.7796034700860094E-3</v>
      </c>
      <c r="AG57">
        <v>1.7796034700860094E-3</v>
      </c>
      <c r="AH57">
        <v>1.7796034700860094E-3</v>
      </c>
      <c r="AI57">
        <v>1.7796034700860094E-3</v>
      </c>
      <c r="AJ57">
        <v>1.7796034700860094E-3</v>
      </c>
      <c r="AK57">
        <v>1.7796034700860094E-3</v>
      </c>
      <c r="AL57">
        <v>1.7796034700860094E-3</v>
      </c>
      <c r="AM57">
        <v>1.7796034700860094E-3</v>
      </c>
      <c r="AN57">
        <v>1.7796034700860094E-3</v>
      </c>
      <c r="AO57">
        <v>1.7796034700860094E-3</v>
      </c>
      <c r="AP57">
        <v>1.7796034700860094E-3</v>
      </c>
      <c r="AQ57">
        <v>1.7796034700860094E-3</v>
      </c>
      <c r="AR57">
        <v>1.7796034700860094E-3</v>
      </c>
      <c r="AS57">
        <v>1.7796034700860094E-3</v>
      </c>
      <c r="AT57">
        <v>1.7796034700860094E-3</v>
      </c>
      <c r="AU57">
        <v>1.7796034700860094E-3</v>
      </c>
      <c r="AV57">
        <v>1.7796034700860094E-3</v>
      </c>
      <c r="AW57">
        <v>1.7796034700860094E-3</v>
      </c>
      <c r="AX57">
        <v>1.7796034700860094E-3</v>
      </c>
      <c r="AY57">
        <v>1.7796034700860094E-3</v>
      </c>
      <c r="AZ57">
        <v>1.7796034700860094E-3</v>
      </c>
      <c r="BA57">
        <v>1.7796034700860094E-3</v>
      </c>
      <c r="BB57">
        <v>1.7796034700860094E-3</v>
      </c>
      <c r="BC57">
        <v>1.7796034700860094E-3</v>
      </c>
      <c r="BD57">
        <v>1.7796034700860094E-3</v>
      </c>
      <c r="BE57">
        <v>1.7796034700860094E-3</v>
      </c>
      <c r="BF57">
        <v>1.7796034700860094E-3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1045</v>
      </c>
      <c r="B58">
        <v>569.65734654545463</v>
      </c>
      <c r="C58">
        <v>1.3408012136896224E-3</v>
      </c>
      <c r="D58">
        <v>-20</v>
      </c>
      <c r="E58">
        <v>502.5</v>
      </c>
      <c r="F58">
        <v>-542.5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1.3408012136896224E-3</v>
      </c>
      <c r="T58">
        <v>1.3408012136896224E-3</v>
      </c>
      <c r="U58">
        <v>1.3408012136896224E-3</v>
      </c>
      <c r="V58">
        <v>1.3408012136896224E-3</v>
      </c>
      <c r="W58">
        <v>1.3408012136896224E-3</v>
      </c>
      <c r="X58">
        <v>1.3408012136896224E-3</v>
      </c>
      <c r="Y58">
        <v>1.3408012136896224E-3</v>
      </c>
      <c r="Z58">
        <v>1.3408012136896224E-3</v>
      </c>
      <c r="AA58">
        <v>1.3408012136896224E-3</v>
      </c>
      <c r="AB58">
        <v>1.3408012136896224E-3</v>
      </c>
      <c r="AC58">
        <v>1.3408012136896224E-3</v>
      </c>
      <c r="AD58">
        <v>1.3408012136896224E-3</v>
      </c>
      <c r="AE58">
        <v>1.3408012136896224E-3</v>
      </c>
      <c r="AF58">
        <v>1.3408012136896224E-3</v>
      </c>
      <c r="AG58">
        <v>1.3408012136896224E-3</v>
      </c>
      <c r="AH58">
        <v>1.3408012136896224E-3</v>
      </c>
      <c r="AI58">
        <v>1.3408012136896224E-3</v>
      </c>
      <c r="AJ58">
        <v>1.3408012136896224E-3</v>
      </c>
      <c r="AK58">
        <v>1.3408012136896224E-3</v>
      </c>
      <c r="AL58">
        <v>1.3408012136896224E-3</v>
      </c>
      <c r="AM58">
        <v>1.3408012136896224E-3</v>
      </c>
      <c r="AN58">
        <v>1.3408012136896224E-3</v>
      </c>
      <c r="AO58">
        <v>1.3408012136896224E-3</v>
      </c>
      <c r="AP58">
        <v>1.3408012136896224E-3</v>
      </c>
      <c r="AQ58">
        <v>1.3408012136896224E-3</v>
      </c>
      <c r="AR58">
        <v>1.3408012136896224E-3</v>
      </c>
      <c r="AS58">
        <v>1.3408012136896224E-3</v>
      </c>
      <c r="AT58">
        <v>1.3408012136896224E-3</v>
      </c>
      <c r="AU58">
        <v>1.3408012136896224E-3</v>
      </c>
      <c r="AV58">
        <v>1.3408012136896224E-3</v>
      </c>
      <c r="AW58">
        <v>1.3408012136896224E-3</v>
      </c>
      <c r="AX58">
        <v>1.3408012136896224E-3</v>
      </c>
      <c r="AY58">
        <v>1.3408012136896224E-3</v>
      </c>
      <c r="AZ58">
        <v>1.3408012136896224E-3</v>
      </c>
      <c r="BA58">
        <v>1.3408012136896224E-3</v>
      </c>
      <c r="BB58">
        <v>1.3408012136896224E-3</v>
      </c>
      <c r="BC58">
        <v>1.3408012136896224E-3</v>
      </c>
      <c r="BD58">
        <v>1.3408012136896224E-3</v>
      </c>
      <c r="BE58">
        <v>1.3408012136896224E-3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1045</v>
      </c>
      <c r="B59">
        <v>667.78331236527265</v>
      </c>
      <c r="C59">
        <v>1.5717600784590077E-3</v>
      </c>
      <c r="D59">
        <v>-10</v>
      </c>
      <c r="E59">
        <v>512.5</v>
      </c>
      <c r="F59">
        <v>-532.5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1.5717600784590077E-3</v>
      </c>
      <c r="U59">
        <v>1.5717600784590077E-3</v>
      </c>
      <c r="V59">
        <v>1.5717600784590077E-3</v>
      </c>
      <c r="W59">
        <v>1.5717600784590077E-3</v>
      </c>
      <c r="X59">
        <v>1.5717600784590077E-3</v>
      </c>
      <c r="Y59">
        <v>1.5717600784590077E-3</v>
      </c>
      <c r="Z59">
        <v>1.5717600784590077E-3</v>
      </c>
      <c r="AA59">
        <v>1.5717600784590077E-3</v>
      </c>
      <c r="AB59">
        <v>1.5717600784590077E-3</v>
      </c>
      <c r="AC59">
        <v>1.5717600784590077E-3</v>
      </c>
      <c r="AD59">
        <v>1.5717600784590077E-3</v>
      </c>
      <c r="AE59">
        <v>1.5717600784590077E-3</v>
      </c>
      <c r="AF59">
        <v>1.5717600784590077E-3</v>
      </c>
      <c r="AG59">
        <v>1.5717600784590077E-3</v>
      </c>
      <c r="AH59">
        <v>1.5717600784590077E-3</v>
      </c>
      <c r="AI59">
        <v>1.5717600784590077E-3</v>
      </c>
      <c r="AJ59">
        <v>1.5717600784590077E-3</v>
      </c>
      <c r="AK59">
        <v>1.5717600784590077E-3</v>
      </c>
      <c r="AL59">
        <v>1.5717600784590077E-3</v>
      </c>
      <c r="AM59">
        <v>1.5717600784590077E-3</v>
      </c>
      <c r="AN59">
        <v>1.5717600784590077E-3</v>
      </c>
      <c r="AO59">
        <v>1.5717600784590077E-3</v>
      </c>
      <c r="AP59">
        <v>1.5717600784590077E-3</v>
      </c>
      <c r="AQ59">
        <v>1.5717600784590077E-3</v>
      </c>
      <c r="AR59">
        <v>1.5717600784590077E-3</v>
      </c>
      <c r="AS59">
        <v>1.5717600784590077E-3</v>
      </c>
      <c r="AT59">
        <v>1.5717600784590077E-3</v>
      </c>
      <c r="AU59">
        <v>1.5717600784590077E-3</v>
      </c>
      <c r="AV59">
        <v>1.5717600784590077E-3</v>
      </c>
      <c r="AW59">
        <v>1.5717600784590077E-3</v>
      </c>
      <c r="AX59">
        <v>1.5717600784590077E-3</v>
      </c>
      <c r="AY59">
        <v>1.5717600784590077E-3</v>
      </c>
      <c r="AZ59">
        <v>1.5717600784590077E-3</v>
      </c>
      <c r="BA59">
        <v>1.5717600784590077E-3</v>
      </c>
      <c r="BB59">
        <v>1.5717600784590077E-3</v>
      </c>
      <c r="BC59">
        <v>1.5717600784590077E-3</v>
      </c>
      <c r="BD59">
        <v>1.5717600784590077E-3</v>
      </c>
      <c r="BE59">
        <v>1.5717600784590077E-3</v>
      </c>
      <c r="BF59">
        <v>1.5717600784590077E-3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1045</v>
      </c>
      <c r="B60">
        <v>545.48266822966502</v>
      </c>
      <c r="C60">
        <v>1.2839013277793816E-3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1.2839013277793816E-3</v>
      </c>
      <c r="U60">
        <v>1.2839013277793816E-3</v>
      </c>
      <c r="V60">
        <v>1.2839013277793816E-3</v>
      </c>
      <c r="W60">
        <v>1.2839013277793816E-3</v>
      </c>
      <c r="X60">
        <v>1.2839013277793816E-3</v>
      </c>
      <c r="Y60">
        <v>1.2839013277793816E-3</v>
      </c>
      <c r="Z60">
        <v>1.2839013277793816E-3</v>
      </c>
      <c r="AA60">
        <v>1.2839013277793816E-3</v>
      </c>
      <c r="AB60">
        <v>1.2839013277793816E-3</v>
      </c>
      <c r="AC60">
        <v>1.2839013277793816E-3</v>
      </c>
      <c r="AD60">
        <v>1.2839013277793816E-3</v>
      </c>
      <c r="AE60">
        <v>1.2839013277793816E-3</v>
      </c>
      <c r="AF60">
        <v>1.2839013277793816E-3</v>
      </c>
      <c r="AG60">
        <v>1.2839013277793816E-3</v>
      </c>
      <c r="AH60">
        <v>1.2839013277793816E-3</v>
      </c>
      <c r="AI60">
        <v>1.2839013277793816E-3</v>
      </c>
      <c r="AJ60">
        <v>1.2839013277793816E-3</v>
      </c>
      <c r="AK60">
        <v>1.2839013277793816E-3</v>
      </c>
      <c r="AL60">
        <v>1.2839013277793816E-3</v>
      </c>
      <c r="AM60">
        <v>1.2839013277793816E-3</v>
      </c>
      <c r="AN60">
        <v>1.2839013277793816E-3</v>
      </c>
      <c r="AO60">
        <v>1.2839013277793816E-3</v>
      </c>
      <c r="AP60">
        <v>1.2839013277793816E-3</v>
      </c>
      <c r="AQ60">
        <v>1.2839013277793816E-3</v>
      </c>
      <c r="AR60">
        <v>1.2839013277793816E-3</v>
      </c>
      <c r="AS60">
        <v>1.2839013277793816E-3</v>
      </c>
      <c r="AT60">
        <v>1.2839013277793816E-3</v>
      </c>
      <c r="AU60">
        <v>1.2839013277793816E-3</v>
      </c>
      <c r="AV60">
        <v>1.2839013277793816E-3</v>
      </c>
      <c r="AW60">
        <v>1.2839013277793816E-3</v>
      </c>
      <c r="AX60">
        <v>1.2839013277793816E-3</v>
      </c>
      <c r="AY60">
        <v>1.2839013277793816E-3</v>
      </c>
      <c r="AZ60">
        <v>1.2839013277793816E-3</v>
      </c>
      <c r="BA60">
        <v>1.2839013277793816E-3</v>
      </c>
      <c r="BB60">
        <v>1.2839013277793816E-3</v>
      </c>
      <c r="BC60">
        <v>1.2839013277793816E-3</v>
      </c>
      <c r="BD60">
        <v>1.2839013277793816E-3</v>
      </c>
      <c r="BE60">
        <v>1.2839013277793816E-3</v>
      </c>
      <c r="BF60">
        <v>1.2839013277793816E-3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1045</v>
      </c>
      <c r="B61">
        <v>657.44008241293784</v>
      </c>
      <c r="C61">
        <v>1.5474152414132612E-3</v>
      </c>
      <c r="D61">
        <v>10</v>
      </c>
      <c r="E61">
        <v>532.5</v>
      </c>
      <c r="F61">
        <v>-512.5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1.5474152414132612E-3</v>
      </c>
      <c r="U61">
        <v>1.5474152414132612E-3</v>
      </c>
      <c r="V61">
        <v>1.5474152414132612E-3</v>
      </c>
      <c r="W61">
        <v>1.5474152414132612E-3</v>
      </c>
      <c r="X61">
        <v>1.5474152414132612E-3</v>
      </c>
      <c r="Y61">
        <v>1.5474152414132612E-3</v>
      </c>
      <c r="Z61">
        <v>1.5474152414132612E-3</v>
      </c>
      <c r="AA61">
        <v>1.5474152414132612E-3</v>
      </c>
      <c r="AB61">
        <v>1.5474152414132612E-3</v>
      </c>
      <c r="AC61">
        <v>1.5474152414132612E-3</v>
      </c>
      <c r="AD61">
        <v>1.5474152414132612E-3</v>
      </c>
      <c r="AE61">
        <v>1.5474152414132612E-3</v>
      </c>
      <c r="AF61">
        <v>1.5474152414132612E-3</v>
      </c>
      <c r="AG61">
        <v>1.5474152414132612E-3</v>
      </c>
      <c r="AH61">
        <v>1.5474152414132612E-3</v>
      </c>
      <c r="AI61">
        <v>1.5474152414132612E-3</v>
      </c>
      <c r="AJ61">
        <v>1.5474152414132612E-3</v>
      </c>
      <c r="AK61">
        <v>1.5474152414132612E-3</v>
      </c>
      <c r="AL61">
        <v>1.5474152414132612E-3</v>
      </c>
      <c r="AM61">
        <v>1.5474152414132612E-3</v>
      </c>
      <c r="AN61">
        <v>1.5474152414132612E-3</v>
      </c>
      <c r="AO61">
        <v>1.5474152414132612E-3</v>
      </c>
      <c r="AP61">
        <v>1.5474152414132612E-3</v>
      </c>
      <c r="AQ61">
        <v>1.5474152414132612E-3</v>
      </c>
      <c r="AR61">
        <v>1.5474152414132612E-3</v>
      </c>
      <c r="AS61">
        <v>1.5474152414132612E-3</v>
      </c>
      <c r="AT61">
        <v>1.5474152414132612E-3</v>
      </c>
      <c r="AU61">
        <v>1.5474152414132612E-3</v>
      </c>
      <c r="AV61">
        <v>1.5474152414132612E-3</v>
      </c>
      <c r="AW61">
        <v>1.5474152414132612E-3</v>
      </c>
      <c r="AX61">
        <v>1.5474152414132612E-3</v>
      </c>
      <c r="AY61">
        <v>1.5474152414132612E-3</v>
      </c>
      <c r="AZ61">
        <v>1.5474152414132612E-3</v>
      </c>
      <c r="BA61">
        <v>1.5474152414132612E-3</v>
      </c>
      <c r="BB61">
        <v>1.5474152414132612E-3</v>
      </c>
      <c r="BC61">
        <v>1.5474152414132612E-3</v>
      </c>
      <c r="BD61">
        <v>1.5474152414132612E-3</v>
      </c>
      <c r="BE61">
        <v>1.5474152414132612E-3</v>
      </c>
      <c r="BF61">
        <v>1.5474152414132612E-3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1045</v>
      </c>
      <c r="B62">
        <v>617.14403859093784</v>
      </c>
      <c r="C62">
        <v>1.4525705338165398E-3</v>
      </c>
      <c r="D62">
        <v>20</v>
      </c>
      <c r="E62">
        <v>542.5</v>
      </c>
      <c r="F62">
        <v>-502.5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1.4525705338165398E-3</v>
      </c>
      <c r="V62">
        <v>1.4525705338165398E-3</v>
      </c>
      <c r="W62">
        <v>1.4525705338165398E-3</v>
      </c>
      <c r="X62">
        <v>1.4525705338165398E-3</v>
      </c>
      <c r="Y62">
        <v>1.4525705338165398E-3</v>
      </c>
      <c r="Z62">
        <v>1.4525705338165398E-3</v>
      </c>
      <c r="AA62">
        <v>1.4525705338165398E-3</v>
      </c>
      <c r="AB62">
        <v>1.4525705338165398E-3</v>
      </c>
      <c r="AC62">
        <v>1.4525705338165398E-3</v>
      </c>
      <c r="AD62">
        <v>1.4525705338165398E-3</v>
      </c>
      <c r="AE62">
        <v>1.4525705338165398E-3</v>
      </c>
      <c r="AF62">
        <v>1.4525705338165398E-3</v>
      </c>
      <c r="AG62">
        <v>1.4525705338165398E-3</v>
      </c>
      <c r="AH62">
        <v>1.4525705338165398E-3</v>
      </c>
      <c r="AI62">
        <v>1.4525705338165398E-3</v>
      </c>
      <c r="AJ62">
        <v>1.4525705338165398E-3</v>
      </c>
      <c r="AK62">
        <v>1.4525705338165398E-3</v>
      </c>
      <c r="AL62">
        <v>1.4525705338165398E-3</v>
      </c>
      <c r="AM62">
        <v>1.4525705338165398E-3</v>
      </c>
      <c r="AN62">
        <v>1.4525705338165398E-3</v>
      </c>
      <c r="AO62">
        <v>1.4525705338165398E-3</v>
      </c>
      <c r="AP62">
        <v>1.4525705338165398E-3</v>
      </c>
      <c r="AQ62">
        <v>1.4525705338165398E-3</v>
      </c>
      <c r="AR62">
        <v>1.4525705338165398E-3</v>
      </c>
      <c r="AS62">
        <v>1.4525705338165398E-3</v>
      </c>
      <c r="AT62">
        <v>1.4525705338165398E-3</v>
      </c>
      <c r="AU62">
        <v>1.4525705338165398E-3</v>
      </c>
      <c r="AV62">
        <v>1.4525705338165398E-3</v>
      </c>
      <c r="AW62">
        <v>1.4525705338165398E-3</v>
      </c>
      <c r="AX62">
        <v>1.4525705338165398E-3</v>
      </c>
      <c r="AY62">
        <v>1.4525705338165398E-3</v>
      </c>
      <c r="AZ62">
        <v>1.4525705338165398E-3</v>
      </c>
      <c r="BA62">
        <v>1.4525705338165398E-3</v>
      </c>
      <c r="BB62">
        <v>1.4525705338165398E-3</v>
      </c>
      <c r="BC62">
        <v>1.4525705338165398E-3</v>
      </c>
      <c r="BD62">
        <v>1.4525705338165398E-3</v>
      </c>
      <c r="BE62">
        <v>1.4525705338165398E-3</v>
      </c>
      <c r="BF62">
        <v>1.4525705338165398E-3</v>
      </c>
      <c r="BG62">
        <v>1.4525705338165398E-3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1045</v>
      </c>
      <c r="B63">
        <v>581.46474205741629</v>
      </c>
      <c r="C63">
        <v>1.3685922539157461E-3</v>
      </c>
      <c r="D63">
        <v>30</v>
      </c>
      <c r="E63">
        <v>552.5</v>
      </c>
      <c r="F63">
        <v>-492.5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1.3685922539157461E-3</v>
      </c>
      <c r="V63">
        <v>1.3685922539157461E-3</v>
      </c>
      <c r="W63">
        <v>1.3685922539157461E-3</v>
      </c>
      <c r="X63">
        <v>1.3685922539157461E-3</v>
      </c>
      <c r="Y63">
        <v>1.3685922539157461E-3</v>
      </c>
      <c r="Z63">
        <v>1.3685922539157461E-3</v>
      </c>
      <c r="AA63">
        <v>1.3685922539157461E-3</v>
      </c>
      <c r="AB63">
        <v>1.3685922539157461E-3</v>
      </c>
      <c r="AC63">
        <v>1.3685922539157461E-3</v>
      </c>
      <c r="AD63">
        <v>1.3685922539157461E-3</v>
      </c>
      <c r="AE63">
        <v>1.3685922539157461E-3</v>
      </c>
      <c r="AF63">
        <v>1.3685922539157461E-3</v>
      </c>
      <c r="AG63">
        <v>1.3685922539157461E-3</v>
      </c>
      <c r="AH63">
        <v>1.3685922539157461E-3</v>
      </c>
      <c r="AI63">
        <v>1.3685922539157461E-3</v>
      </c>
      <c r="AJ63">
        <v>1.3685922539157461E-3</v>
      </c>
      <c r="AK63">
        <v>1.3685922539157461E-3</v>
      </c>
      <c r="AL63">
        <v>1.3685922539157461E-3</v>
      </c>
      <c r="AM63">
        <v>1.3685922539157461E-3</v>
      </c>
      <c r="AN63">
        <v>1.3685922539157461E-3</v>
      </c>
      <c r="AO63">
        <v>1.3685922539157461E-3</v>
      </c>
      <c r="AP63">
        <v>1.3685922539157461E-3</v>
      </c>
      <c r="AQ63">
        <v>1.3685922539157461E-3</v>
      </c>
      <c r="AR63">
        <v>1.3685922539157461E-3</v>
      </c>
      <c r="AS63">
        <v>1.3685922539157461E-3</v>
      </c>
      <c r="AT63">
        <v>1.3685922539157461E-3</v>
      </c>
      <c r="AU63">
        <v>1.3685922539157461E-3</v>
      </c>
      <c r="AV63">
        <v>1.3685922539157461E-3</v>
      </c>
      <c r="AW63">
        <v>1.3685922539157461E-3</v>
      </c>
      <c r="AX63">
        <v>1.3685922539157461E-3</v>
      </c>
      <c r="AY63">
        <v>1.3685922539157461E-3</v>
      </c>
      <c r="AZ63">
        <v>1.3685922539157461E-3</v>
      </c>
      <c r="BA63">
        <v>1.3685922539157461E-3</v>
      </c>
      <c r="BB63">
        <v>1.3685922539157461E-3</v>
      </c>
      <c r="BC63">
        <v>1.3685922539157461E-3</v>
      </c>
      <c r="BD63">
        <v>1.3685922539157461E-3</v>
      </c>
      <c r="BE63">
        <v>1.3685922539157461E-3</v>
      </c>
      <c r="BF63">
        <v>1.3685922539157461E-3</v>
      </c>
      <c r="BG63">
        <v>1.3685922539157461E-3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1045</v>
      </c>
      <c r="B64">
        <v>615.98841376555026</v>
      </c>
      <c r="C64">
        <v>1.4498505422675045E-3</v>
      </c>
      <c r="D64">
        <v>40</v>
      </c>
      <c r="E64">
        <v>562.5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1.4498505422675045E-3</v>
      </c>
      <c r="V64">
        <v>1.4498505422675045E-3</v>
      </c>
      <c r="W64">
        <v>1.4498505422675045E-3</v>
      </c>
      <c r="X64">
        <v>1.4498505422675045E-3</v>
      </c>
      <c r="Y64">
        <v>1.4498505422675045E-3</v>
      </c>
      <c r="Z64">
        <v>1.4498505422675045E-3</v>
      </c>
      <c r="AA64">
        <v>1.4498505422675045E-3</v>
      </c>
      <c r="AB64">
        <v>1.4498505422675045E-3</v>
      </c>
      <c r="AC64">
        <v>1.4498505422675045E-3</v>
      </c>
      <c r="AD64">
        <v>1.4498505422675045E-3</v>
      </c>
      <c r="AE64">
        <v>1.4498505422675045E-3</v>
      </c>
      <c r="AF64">
        <v>1.4498505422675045E-3</v>
      </c>
      <c r="AG64">
        <v>1.4498505422675045E-3</v>
      </c>
      <c r="AH64">
        <v>1.4498505422675045E-3</v>
      </c>
      <c r="AI64">
        <v>1.4498505422675045E-3</v>
      </c>
      <c r="AJ64">
        <v>1.4498505422675045E-3</v>
      </c>
      <c r="AK64">
        <v>1.4498505422675045E-3</v>
      </c>
      <c r="AL64">
        <v>1.4498505422675045E-3</v>
      </c>
      <c r="AM64">
        <v>1.4498505422675045E-3</v>
      </c>
      <c r="AN64">
        <v>1.4498505422675045E-3</v>
      </c>
      <c r="AO64">
        <v>1.4498505422675045E-3</v>
      </c>
      <c r="AP64">
        <v>1.4498505422675045E-3</v>
      </c>
      <c r="AQ64">
        <v>1.4498505422675045E-3</v>
      </c>
      <c r="AR64">
        <v>1.4498505422675045E-3</v>
      </c>
      <c r="AS64">
        <v>1.4498505422675045E-3</v>
      </c>
      <c r="AT64">
        <v>1.4498505422675045E-3</v>
      </c>
      <c r="AU64">
        <v>1.4498505422675045E-3</v>
      </c>
      <c r="AV64">
        <v>1.4498505422675045E-3</v>
      </c>
      <c r="AW64">
        <v>1.4498505422675045E-3</v>
      </c>
      <c r="AX64">
        <v>1.4498505422675045E-3</v>
      </c>
      <c r="AY64">
        <v>1.4498505422675045E-3</v>
      </c>
      <c r="AZ64">
        <v>1.4498505422675045E-3</v>
      </c>
      <c r="BA64">
        <v>1.4498505422675045E-3</v>
      </c>
      <c r="BB64">
        <v>1.4498505422675045E-3</v>
      </c>
      <c r="BC64">
        <v>1.4498505422675045E-3</v>
      </c>
      <c r="BD64">
        <v>1.4498505422675045E-3</v>
      </c>
      <c r="BE64">
        <v>1.4498505422675045E-3</v>
      </c>
      <c r="BF64">
        <v>1.4498505422675045E-3</v>
      </c>
      <c r="BG64">
        <v>1.4498505422675045E-3</v>
      </c>
      <c r="BH64">
        <v>1.4498505422675045E-3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1019</v>
      </c>
      <c r="B65">
        <v>659.65822395862608</v>
      </c>
      <c r="C65">
        <v>1.5526360761740693E-3</v>
      </c>
      <c r="D65">
        <v>47</v>
      </c>
      <c r="E65">
        <v>556.5</v>
      </c>
      <c r="F65">
        <v>-462.5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1.5526360761740693E-3</v>
      </c>
      <c r="W65">
        <v>1.5526360761740693E-3</v>
      </c>
      <c r="X65">
        <v>1.5526360761740693E-3</v>
      </c>
      <c r="Y65">
        <v>1.5526360761740693E-3</v>
      </c>
      <c r="Z65">
        <v>1.5526360761740693E-3</v>
      </c>
      <c r="AA65">
        <v>1.5526360761740693E-3</v>
      </c>
      <c r="AB65">
        <v>1.5526360761740693E-3</v>
      </c>
      <c r="AC65">
        <v>1.5526360761740693E-3</v>
      </c>
      <c r="AD65">
        <v>1.5526360761740693E-3</v>
      </c>
      <c r="AE65">
        <v>1.5526360761740693E-3</v>
      </c>
      <c r="AF65">
        <v>1.5526360761740693E-3</v>
      </c>
      <c r="AG65">
        <v>1.5526360761740693E-3</v>
      </c>
      <c r="AH65">
        <v>1.5526360761740693E-3</v>
      </c>
      <c r="AI65">
        <v>1.5526360761740693E-3</v>
      </c>
      <c r="AJ65">
        <v>1.5526360761740693E-3</v>
      </c>
      <c r="AK65">
        <v>1.5526360761740693E-3</v>
      </c>
      <c r="AL65">
        <v>1.5526360761740693E-3</v>
      </c>
      <c r="AM65">
        <v>1.5526360761740693E-3</v>
      </c>
      <c r="AN65">
        <v>1.5526360761740693E-3</v>
      </c>
      <c r="AO65">
        <v>1.5526360761740693E-3</v>
      </c>
      <c r="AP65">
        <v>1.5526360761740693E-3</v>
      </c>
      <c r="AQ65">
        <v>1.5526360761740693E-3</v>
      </c>
      <c r="AR65">
        <v>1.5526360761740693E-3</v>
      </c>
      <c r="AS65">
        <v>1.5526360761740693E-3</v>
      </c>
      <c r="AT65">
        <v>1.5526360761740693E-3</v>
      </c>
      <c r="AU65">
        <v>1.5526360761740693E-3</v>
      </c>
      <c r="AV65">
        <v>1.5526360761740693E-3</v>
      </c>
      <c r="AW65">
        <v>1.5526360761740693E-3</v>
      </c>
      <c r="AX65">
        <v>1.5526360761740693E-3</v>
      </c>
      <c r="AY65">
        <v>1.5526360761740693E-3</v>
      </c>
      <c r="AZ65">
        <v>1.5526360761740693E-3</v>
      </c>
      <c r="BA65">
        <v>1.5526360761740693E-3</v>
      </c>
      <c r="BB65">
        <v>1.5526360761740693E-3</v>
      </c>
      <c r="BC65">
        <v>1.5526360761740693E-3</v>
      </c>
      <c r="BD65">
        <v>1.5526360761740693E-3</v>
      </c>
      <c r="BE65">
        <v>1.5526360761740693E-3</v>
      </c>
      <c r="BF65">
        <v>1.5526360761740693E-3</v>
      </c>
      <c r="BG65">
        <v>1.5526360761740693E-3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1019</v>
      </c>
      <c r="B66">
        <v>645.34861759485761</v>
      </c>
      <c r="C66">
        <v>1.5189555879010534E-3</v>
      </c>
      <c r="D66">
        <v>54</v>
      </c>
      <c r="E66">
        <v>563.5</v>
      </c>
      <c r="F66">
        <v>-455.5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1.5189555879010534E-3</v>
      </c>
      <c r="W66">
        <v>1.5189555879010534E-3</v>
      </c>
      <c r="X66">
        <v>1.5189555879010534E-3</v>
      </c>
      <c r="Y66">
        <v>1.5189555879010534E-3</v>
      </c>
      <c r="Z66">
        <v>1.5189555879010534E-3</v>
      </c>
      <c r="AA66">
        <v>1.5189555879010534E-3</v>
      </c>
      <c r="AB66">
        <v>1.5189555879010534E-3</v>
      </c>
      <c r="AC66">
        <v>1.5189555879010534E-3</v>
      </c>
      <c r="AD66">
        <v>1.5189555879010534E-3</v>
      </c>
      <c r="AE66">
        <v>1.5189555879010534E-3</v>
      </c>
      <c r="AF66">
        <v>1.5189555879010534E-3</v>
      </c>
      <c r="AG66">
        <v>1.5189555879010534E-3</v>
      </c>
      <c r="AH66">
        <v>1.5189555879010534E-3</v>
      </c>
      <c r="AI66">
        <v>1.5189555879010534E-3</v>
      </c>
      <c r="AJ66">
        <v>1.5189555879010534E-3</v>
      </c>
      <c r="AK66">
        <v>1.5189555879010534E-3</v>
      </c>
      <c r="AL66">
        <v>1.5189555879010534E-3</v>
      </c>
      <c r="AM66">
        <v>1.5189555879010534E-3</v>
      </c>
      <c r="AN66">
        <v>1.5189555879010534E-3</v>
      </c>
      <c r="AO66">
        <v>1.5189555879010534E-3</v>
      </c>
      <c r="AP66">
        <v>1.5189555879010534E-3</v>
      </c>
      <c r="AQ66">
        <v>1.5189555879010534E-3</v>
      </c>
      <c r="AR66">
        <v>1.5189555879010534E-3</v>
      </c>
      <c r="AS66">
        <v>1.5189555879010534E-3</v>
      </c>
      <c r="AT66">
        <v>1.5189555879010534E-3</v>
      </c>
      <c r="AU66">
        <v>1.5189555879010534E-3</v>
      </c>
      <c r="AV66">
        <v>1.5189555879010534E-3</v>
      </c>
      <c r="AW66">
        <v>1.5189555879010534E-3</v>
      </c>
      <c r="AX66">
        <v>1.5189555879010534E-3</v>
      </c>
      <c r="AY66">
        <v>1.5189555879010534E-3</v>
      </c>
      <c r="AZ66">
        <v>1.5189555879010534E-3</v>
      </c>
      <c r="BA66">
        <v>1.5189555879010534E-3</v>
      </c>
      <c r="BB66">
        <v>1.5189555879010534E-3</v>
      </c>
      <c r="BC66">
        <v>1.5189555879010534E-3</v>
      </c>
      <c r="BD66">
        <v>1.5189555879010534E-3</v>
      </c>
      <c r="BE66">
        <v>1.5189555879010534E-3</v>
      </c>
      <c r="BF66">
        <v>1.5189555879010534E-3</v>
      </c>
      <c r="BG66">
        <v>1.5189555879010534E-3</v>
      </c>
      <c r="BH66">
        <v>1.5189555879010534E-3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969</v>
      </c>
      <c r="B67">
        <v>438.39103605823522</v>
      </c>
      <c r="C67">
        <v>1.031839994308984E-3</v>
      </c>
      <c r="D67">
        <v>61</v>
      </c>
      <c r="E67">
        <v>545.5</v>
      </c>
      <c r="F67">
        <v>-423.5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1.031839994308984E-3</v>
      </c>
      <c r="Y67">
        <v>1.031839994308984E-3</v>
      </c>
      <c r="Z67">
        <v>1.031839994308984E-3</v>
      </c>
      <c r="AA67">
        <v>1.031839994308984E-3</v>
      </c>
      <c r="AB67">
        <v>1.031839994308984E-3</v>
      </c>
      <c r="AC67">
        <v>1.031839994308984E-3</v>
      </c>
      <c r="AD67">
        <v>1.031839994308984E-3</v>
      </c>
      <c r="AE67">
        <v>1.031839994308984E-3</v>
      </c>
      <c r="AF67">
        <v>1.031839994308984E-3</v>
      </c>
      <c r="AG67">
        <v>1.031839994308984E-3</v>
      </c>
      <c r="AH67">
        <v>1.031839994308984E-3</v>
      </c>
      <c r="AI67">
        <v>1.031839994308984E-3</v>
      </c>
      <c r="AJ67">
        <v>1.031839994308984E-3</v>
      </c>
      <c r="AK67">
        <v>1.031839994308984E-3</v>
      </c>
      <c r="AL67">
        <v>1.031839994308984E-3</v>
      </c>
      <c r="AM67">
        <v>1.031839994308984E-3</v>
      </c>
      <c r="AN67">
        <v>1.031839994308984E-3</v>
      </c>
      <c r="AO67">
        <v>1.031839994308984E-3</v>
      </c>
      <c r="AP67">
        <v>1.031839994308984E-3</v>
      </c>
      <c r="AQ67">
        <v>1.031839994308984E-3</v>
      </c>
      <c r="AR67">
        <v>1.031839994308984E-3</v>
      </c>
      <c r="AS67">
        <v>1.031839994308984E-3</v>
      </c>
      <c r="AT67">
        <v>1.031839994308984E-3</v>
      </c>
      <c r="AU67">
        <v>1.031839994308984E-3</v>
      </c>
      <c r="AV67">
        <v>1.031839994308984E-3</v>
      </c>
      <c r="AW67">
        <v>1.031839994308984E-3</v>
      </c>
      <c r="AX67">
        <v>1.031839994308984E-3</v>
      </c>
      <c r="AY67">
        <v>1.031839994308984E-3</v>
      </c>
      <c r="AZ67">
        <v>1.031839994308984E-3</v>
      </c>
      <c r="BA67">
        <v>1.031839994308984E-3</v>
      </c>
      <c r="BB67">
        <v>1.031839994308984E-3</v>
      </c>
      <c r="BC67">
        <v>1.031839994308984E-3</v>
      </c>
      <c r="BD67">
        <v>1.031839994308984E-3</v>
      </c>
      <c r="BE67">
        <v>1.031839994308984E-3</v>
      </c>
      <c r="BF67">
        <v>1.031839994308984E-3</v>
      </c>
      <c r="BG67">
        <v>1.031839994308984E-3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969</v>
      </c>
      <c r="B68">
        <v>419.56400544891642</v>
      </c>
      <c r="C68">
        <v>9.875268547625039E-4</v>
      </c>
      <c r="D68">
        <v>68</v>
      </c>
      <c r="E68">
        <v>552.5</v>
      </c>
      <c r="F68">
        <v>-416.5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9.875268547625039E-4</v>
      </c>
      <c r="Y68">
        <v>9.875268547625039E-4</v>
      </c>
      <c r="Z68">
        <v>9.875268547625039E-4</v>
      </c>
      <c r="AA68">
        <v>9.875268547625039E-4</v>
      </c>
      <c r="AB68">
        <v>9.875268547625039E-4</v>
      </c>
      <c r="AC68">
        <v>9.875268547625039E-4</v>
      </c>
      <c r="AD68">
        <v>9.875268547625039E-4</v>
      </c>
      <c r="AE68">
        <v>9.875268547625039E-4</v>
      </c>
      <c r="AF68">
        <v>9.875268547625039E-4</v>
      </c>
      <c r="AG68">
        <v>9.875268547625039E-4</v>
      </c>
      <c r="AH68">
        <v>9.875268547625039E-4</v>
      </c>
      <c r="AI68">
        <v>9.875268547625039E-4</v>
      </c>
      <c r="AJ68">
        <v>9.875268547625039E-4</v>
      </c>
      <c r="AK68">
        <v>9.875268547625039E-4</v>
      </c>
      <c r="AL68">
        <v>9.875268547625039E-4</v>
      </c>
      <c r="AM68">
        <v>9.875268547625039E-4</v>
      </c>
      <c r="AN68">
        <v>9.875268547625039E-4</v>
      </c>
      <c r="AO68">
        <v>9.875268547625039E-4</v>
      </c>
      <c r="AP68">
        <v>9.875268547625039E-4</v>
      </c>
      <c r="AQ68">
        <v>9.875268547625039E-4</v>
      </c>
      <c r="AR68">
        <v>9.875268547625039E-4</v>
      </c>
      <c r="AS68">
        <v>9.875268547625039E-4</v>
      </c>
      <c r="AT68">
        <v>9.875268547625039E-4</v>
      </c>
      <c r="AU68">
        <v>9.875268547625039E-4</v>
      </c>
      <c r="AV68">
        <v>9.875268547625039E-4</v>
      </c>
      <c r="AW68">
        <v>9.875268547625039E-4</v>
      </c>
      <c r="AX68">
        <v>9.875268547625039E-4</v>
      </c>
      <c r="AY68">
        <v>9.875268547625039E-4</v>
      </c>
      <c r="AZ68">
        <v>9.875268547625039E-4</v>
      </c>
      <c r="BA68">
        <v>9.875268547625039E-4</v>
      </c>
      <c r="BB68">
        <v>9.875268547625039E-4</v>
      </c>
      <c r="BC68">
        <v>9.875268547625039E-4</v>
      </c>
      <c r="BD68">
        <v>9.875268547625039E-4</v>
      </c>
      <c r="BE68">
        <v>9.875268547625039E-4</v>
      </c>
      <c r="BF68">
        <v>9.875268547625039E-4</v>
      </c>
      <c r="BG68">
        <v>9.875268547625039E-4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969</v>
      </c>
      <c r="B69">
        <v>445.26544395952527</v>
      </c>
      <c r="C69">
        <v>1.0480202727050105E-3</v>
      </c>
      <c r="D69">
        <v>75</v>
      </c>
      <c r="E69">
        <v>559.5</v>
      </c>
      <c r="F69">
        <v>-409.5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1.0480202727050105E-3</v>
      </c>
      <c r="Y69">
        <v>1.0480202727050105E-3</v>
      </c>
      <c r="Z69">
        <v>1.0480202727050105E-3</v>
      </c>
      <c r="AA69">
        <v>1.0480202727050105E-3</v>
      </c>
      <c r="AB69">
        <v>1.0480202727050105E-3</v>
      </c>
      <c r="AC69">
        <v>1.0480202727050105E-3</v>
      </c>
      <c r="AD69">
        <v>1.0480202727050105E-3</v>
      </c>
      <c r="AE69">
        <v>1.0480202727050105E-3</v>
      </c>
      <c r="AF69">
        <v>1.0480202727050105E-3</v>
      </c>
      <c r="AG69">
        <v>1.0480202727050105E-3</v>
      </c>
      <c r="AH69">
        <v>1.0480202727050105E-3</v>
      </c>
      <c r="AI69">
        <v>1.0480202727050105E-3</v>
      </c>
      <c r="AJ69">
        <v>1.0480202727050105E-3</v>
      </c>
      <c r="AK69">
        <v>1.0480202727050105E-3</v>
      </c>
      <c r="AL69">
        <v>1.0480202727050105E-3</v>
      </c>
      <c r="AM69">
        <v>1.0480202727050105E-3</v>
      </c>
      <c r="AN69">
        <v>1.0480202727050105E-3</v>
      </c>
      <c r="AO69">
        <v>1.0480202727050105E-3</v>
      </c>
      <c r="AP69">
        <v>1.0480202727050105E-3</v>
      </c>
      <c r="AQ69">
        <v>1.0480202727050105E-3</v>
      </c>
      <c r="AR69">
        <v>1.0480202727050105E-3</v>
      </c>
      <c r="AS69">
        <v>1.0480202727050105E-3</v>
      </c>
      <c r="AT69">
        <v>1.0480202727050105E-3</v>
      </c>
      <c r="AU69">
        <v>1.0480202727050105E-3</v>
      </c>
      <c r="AV69">
        <v>1.0480202727050105E-3</v>
      </c>
      <c r="AW69">
        <v>1.0480202727050105E-3</v>
      </c>
      <c r="AX69">
        <v>1.0480202727050105E-3</v>
      </c>
      <c r="AY69">
        <v>1.0480202727050105E-3</v>
      </c>
      <c r="AZ69">
        <v>1.0480202727050105E-3</v>
      </c>
      <c r="BA69">
        <v>1.0480202727050105E-3</v>
      </c>
      <c r="BB69">
        <v>1.0480202727050105E-3</v>
      </c>
      <c r="BC69">
        <v>1.0480202727050105E-3</v>
      </c>
      <c r="BD69">
        <v>1.0480202727050105E-3</v>
      </c>
      <c r="BE69">
        <v>1.0480202727050105E-3</v>
      </c>
      <c r="BF69">
        <v>1.0480202727050105E-3</v>
      </c>
      <c r="BG69">
        <v>1.0480202727050105E-3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969</v>
      </c>
      <c r="B70">
        <v>438.45957362229109</v>
      </c>
      <c r="C70">
        <v>1.0320013110191549E-3</v>
      </c>
      <c r="D70">
        <v>68</v>
      </c>
      <c r="E70">
        <v>552.5</v>
      </c>
      <c r="F70">
        <v>-416.5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1.0320013110191549E-3</v>
      </c>
      <c r="Y70">
        <v>1.0320013110191549E-3</v>
      </c>
      <c r="Z70">
        <v>1.0320013110191549E-3</v>
      </c>
      <c r="AA70">
        <v>1.0320013110191549E-3</v>
      </c>
      <c r="AB70">
        <v>1.0320013110191549E-3</v>
      </c>
      <c r="AC70">
        <v>1.0320013110191549E-3</v>
      </c>
      <c r="AD70">
        <v>1.0320013110191549E-3</v>
      </c>
      <c r="AE70">
        <v>1.0320013110191549E-3</v>
      </c>
      <c r="AF70">
        <v>1.0320013110191549E-3</v>
      </c>
      <c r="AG70">
        <v>1.0320013110191549E-3</v>
      </c>
      <c r="AH70">
        <v>1.0320013110191549E-3</v>
      </c>
      <c r="AI70">
        <v>1.0320013110191549E-3</v>
      </c>
      <c r="AJ70">
        <v>1.0320013110191549E-3</v>
      </c>
      <c r="AK70">
        <v>1.0320013110191549E-3</v>
      </c>
      <c r="AL70">
        <v>1.0320013110191549E-3</v>
      </c>
      <c r="AM70">
        <v>1.0320013110191549E-3</v>
      </c>
      <c r="AN70">
        <v>1.0320013110191549E-3</v>
      </c>
      <c r="AO70">
        <v>1.0320013110191549E-3</v>
      </c>
      <c r="AP70">
        <v>1.0320013110191549E-3</v>
      </c>
      <c r="AQ70">
        <v>1.0320013110191549E-3</v>
      </c>
      <c r="AR70">
        <v>1.0320013110191549E-3</v>
      </c>
      <c r="AS70">
        <v>1.0320013110191549E-3</v>
      </c>
      <c r="AT70">
        <v>1.0320013110191549E-3</v>
      </c>
      <c r="AU70">
        <v>1.0320013110191549E-3</v>
      </c>
      <c r="AV70">
        <v>1.0320013110191549E-3</v>
      </c>
      <c r="AW70">
        <v>1.0320013110191549E-3</v>
      </c>
      <c r="AX70">
        <v>1.0320013110191549E-3</v>
      </c>
      <c r="AY70">
        <v>1.0320013110191549E-3</v>
      </c>
      <c r="AZ70">
        <v>1.0320013110191549E-3</v>
      </c>
      <c r="BA70">
        <v>1.0320013110191549E-3</v>
      </c>
      <c r="BB70">
        <v>1.0320013110191549E-3</v>
      </c>
      <c r="BC70">
        <v>1.0320013110191549E-3</v>
      </c>
      <c r="BD70">
        <v>1.0320013110191549E-3</v>
      </c>
      <c r="BE70">
        <v>1.0320013110191549E-3</v>
      </c>
      <c r="BF70">
        <v>1.0320013110191549E-3</v>
      </c>
      <c r="BG70">
        <v>1.0320013110191549E-3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958</v>
      </c>
      <c r="B71">
        <v>718.08054009644059</v>
      </c>
      <c r="C71">
        <v>1.6901445500999649E-3</v>
      </c>
      <c r="D71">
        <v>61</v>
      </c>
      <c r="E71">
        <v>540</v>
      </c>
      <c r="F71">
        <v>-418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1.6901445500999649E-3</v>
      </c>
      <c r="Y71">
        <v>1.6901445500999649E-3</v>
      </c>
      <c r="Z71">
        <v>1.6901445500999649E-3</v>
      </c>
      <c r="AA71">
        <v>1.6901445500999649E-3</v>
      </c>
      <c r="AB71">
        <v>1.6901445500999649E-3</v>
      </c>
      <c r="AC71">
        <v>1.6901445500999649E-3</v>
      </c>
      <c r="AD71">
        <v>1.6901445500999649E-3</v>
      </c>
      <c r="AE71">
        <v>1.6901445500999649E-3</v>
      </c>
      <c r="AF71">
        <v>1.6901445500999649E-3</v>
      </c>
      <c r="AG71">
        <v>1.6901445500999649E-3</v>
      </c>
      <c r="AH71">
        <v>1.6901445500999649E-3</v>
      </c>
      <c r="AI71">
        <v>1.6901445500999649E-3</v>
      </c>
      <c r="AJ71">
        <v>1.6901445500999649E-3</v>
      </c>
      <c r="AK71">
        <v>1.6901445500999649E-3</v>
      </c>
      <c r="AL71">
        <v>1.6901445500999649E-3</v>
      </c>
      <c r="AM71">
        <v>1.6901445500999649E-3</v>
      </c>
      <c r="AN71">
        <v>1.6901445500999649E-3</v>
      </c>
      <c r="AO71">
        <v>1.6901445500999649E-3</v>
      </c>
      <c r="AP71">
        <v>1.6901445500999649E-3</v>
      </c>
      <c r="AQ71">
        <v>1.6901445500999649E-3</v>
      </c>
      <c r="AR71">
        <v>1.6901445500999649E-3</v>
      </c>
      <c r="AS71">
        <v>1.6901445500999649E-3</v>
      </c>
      <c r="AT71">
        <v>1.6901445500999649E-3</v>
      </c>
      <c r="AU71">
        <v>1.6901445500999649E-3</v>
      </c>
      <c r="AV71">
        <v>1.6901445500999649E-3</v>
      </c>
      <c r="AW71">
        <v>1.6901445500999649E-3</v>
      </c>
      <c r="AX71">
        <v>1.6901445500999649E-3</v>
      </c>
      <c r="AY71">
        <v>1.6901445500999649E-3</v>
      </c>
      <c r="AZ71">
        <v>1.6901445500999649E-3</v>
      </c>
      <c r="BA71">
        <v>1.6901445500999649E-3</v>
      </c>
      <c r="BB71">
        <v>1.6901445500999649E-3</v>
      </c>
      <c r="BC71">
        <v>1.6901445500999649E-3</v>
      </c>
      <c r="BD71">
        <v>1.6901445500999649E-3</v>
      </c>
      <c r="BE71">
        <v>1.6901445500999649E-3</v>
      </c>
      <c r="BF71">
        <v>1.6901445500999649E-3</v>
      </c>
      <c r="BG71">
        <v>1.6901445500999649E-3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958</v>
      </c>
      <c r="B72">
        <v>730.68665586638826</v>
      </c>
      <c r="C72">
        <v>1.7198155363985837E-3</v>
      </c>
      <c r="D72">
        <v>54</v>
      </c>
      <c r="E72">
        <v>533</v>
      </c>
      <c r="F72">
        <v>-425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1.7198155363985837E-3</v>
      </c>
      <c r="Y72">
        <v>1.7198155363985837E-3</v>
      </c>
      <c r="Z72">
        <v>1.7198155363985837E-3</v>
      </c>
      <c r="AA72">
        <v>1.7198155363985837E-3</v>
      </c>
      <c r="AB72">
        <v>1.7198155363985837E-3</v>
      </c>
      <c r="AC72">
        <v>1.7198155363985837E-3</v>
      </c>
      <c r="AD72">
        <v>1.7198155363985837E-3</v>
      </c>
      <c r="AE72">
        <v>1.7198155363985837E-3</v>
      </c>
      <c r="AF72">
        <v>1.7198155363985837E-3</v>
      </c>
      <c r="AG72">
        <v>1.7198155363985837E-3</v>
      </c>
      <c r="AH72">
        <v>1.7198155363985837E-3</v>
      </c>
      <c r="AI72">
        <v>1.7198155363985837E-3</v>
      </c>
      <c r="AJ72">
        <v>1.7198155363985837E-3</v>
      </c>
      <c r="AK72">
        <v>1.7198155363985837E-3</v>
      </c>
      <c r="AL72">
        <v>1.7198155363985837E-3</v>
      </c>
      <c r="AM72">
        <v>1.7198155363985837E-3</v>
      </c>
      <c r="AN72">
        <v>1.7198155363985837E-3</v>
      </c>
      <c r="AO72">
        <v>1.7198155363985837E-3</v>
      </c>
      <c r="AP72">
        <v>1.7198155363985837E-3</v>
      </c>
      <c r="AQ72">
        <v>1.7198155363985837E-3</v>
      </c>
      <c r="AR72">
        <v>1.7198155363985837E-3</v>
      </c>
      <c r="AS72">
        <v>1.7198155363985837E-3</v>
      </c>
      <c r="AT72">
        <v>1.7198155363985837E-3</v>
      </c>
      <c r="AU72">
        <v>1.7198155363985837E-3</v>
      </c>
      <c r="AV72">
        <v>1.7198155363985837E-3</v>
      </c>
      <c r="AW72">
        <v>1.7198155363985837E-3</v>
      </c>
      <c r="AX72">
        <v>1.7198155363985837E-3</v>
      </c>
      <c r="AY72">
        <v>1.7198155363985837E-3</v>
      </c>
      <c r="AZ72">
        <v>1.7198155363985837E-3</v>
      </c>
      <c r="BA72">
        <v>1.7198155363985837E-3</v>
      </c>
      <c r="BB72">
        <v>1.7198155363985837E-3</v>
      </c>
      <c r="BC72">
        <v>1.7198155363985837E-3</v>
      </c>
      <c r="BD72">
        <v>1.7198155363985837E-3</v>
      </c>
      <c r="BE72">
        <v>1.7198155363985837E-3</v>
      </c>
      <c r="BF72">
        <v>1.7198155363985837E-3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958</v>
      </c>
      <c r="B73">
        <v>815.91312255250523</v>
      </c>
      <c r="C73">
        <v>1.9204128791067861E-3</v>
      </c>
      <c r="D73">
        <v>47</v>
      </c>
      <c r="E73">
        <v>526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1.9204128791067861E-3</v>
      </c>
      <c r="X73">
        <v>1.9204128791067861E-3</v>
      </c>
      <c r="Y73">
        <v>1.9204128791067861E-3</v>
      </c>
      <c r="Z73">
        <v>1.9204128791067861E-3</v>
      </c>
      <c r="AA73">
        <v>1.9204128791067861E-3</v>
      </c>
      <c r="AB73">
        <v>1.9204128791067861E-3</v>
      </c>
      <c r="AC73">
        <v>1.9204128791067861E-3</v>
      </c>
      <c r="AD73">
        <v>1.9204128791067861E-3</v>
      </c>
      <c r="AE73">
        <v>1.9204128791067861E-3</v>
      </c>
      <c r="AF73">
        <v>1.9204128791067861E-3</v>
      </c>
      <c r="AG73">
        <v>1.9204128791067861E-3</v>
      </c>
      <c r="AH73">
        <v>1.9204128791067861E-3</v>
      </c>
      <c r="AI73">
        <v>1.9204128791067861E-3</v>
      </c>
      <c r="AJ73">
        <v>1.9204128791067861E-3</v>
      </c>
      <c r="AK73">
        <v>1.9204128791067861E-3</v>
      </c>
      <c r="AL73">
        <v>1.9204128791067861E-3</v>
      </c>
      <c r="AM73">
        <v>1.9204128791067861E-3</v>
      </c>
      <c r="AN73">
        <v>1.9204128791067861E-3</v>
      </c>
      <c r="AO73">
        <v>1.9204128791067861E-3</v>
      </c>
      <c r="AP73">
        <v>1.9204128791067861E-3</v>
      </c>
      <c r="AQ73">
        <v>1.9204128791067861E-3</v>
      </c>
      <c r="AR73">
        <v>1.9204128791067861E-3</v>
      </c>
      <c r="AS73">
        <v>1.9204128791067861E-3</v>
      </c>
      <c r="AT73">
        <v>1.9204128791067861E-3</v>
      </c>
      <c r="AU73">
        <v>1.9204128791067861E-3</v>
      </c>
      <c r="AV73">
        <v>1.9204128791067861E-3</v>
      </c>
      <c r="AW73">
        <v>1.9204128791067861E-3</v>
      </c>
      <c r="AX73">
        <v>1.9204128791067861E-3</v>
      </c>
      <c r="AY73">
        <v>1.9204128791067861E-3</v>
      </c>
      <c r="AZ73">
        <v>1.9204128791067861E-3</v>
      </c>
      <c r="BA73">
        <v>1.9204128791067861E-3</v>
      </c>
      <c r="BB73">
        <v>1.9204128791067861E-3</v>
      </c>
      <c r="BC73">
        <v>1.9204128791067861E-3</v>
      </c>
      <c r="BD73">
        <v>1.9204128791067861E-3</v>
      </c>
      <c r="BE73">
        <v>1.9204128791067861E-3</v>
      </c>
      <c r="BF73">
        <v>1.9204128791067861E-3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973</v>
      </c>
      <c r="B74">
        <v>706.82048989611508</v>
      </c>
      <c r="C74">
        <v>1.6636417953012116E-3</v>
      </c>
      <c r="D74">
        <v>40</v>
      </c>
      <c r="E74">
        <v>526.5</v>
      </c>
      <c r="F74">
        <v>-446.5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1.6636417953012116E-3</v>
      </c>
      <c r="X74">
        <v>1.6636417953012116E-3</v>
      </c>
      <c r="Y74">
        <v>1.6636417953012116E-3</v>
      </c>
      <c r="Z74">
        <v>1.6636417953012116E-3</v>
      </c>
      <c r="AA74">
        <v>1.6636417953012116E-3</v>
      </c>
      <c r="AB74">
        <v>1.6636417953012116E-3</v>
      </c>
      <c r="AC74">
        <v>1.6636417953012116E-3</v>
      </c>
      <c r="AD74">
        <v>1.6636417953012116E-3</v>
      </c>
      <c r="AE74">
        <v>1.6636417953012116E-3</v>
      </c>
      <c r="AF74">
        <v>1.6636417953012116E-3</v>
      </c>
      <c r="AG74">
        <v>1.6636417953012116E-3</v>
      </c>
      <c r="AH74">
        <v>1.6636417953012116E-3</v>
      </c>
      <c r="AI74">
        <v>1.6636417953012116E-3</v>
      </c>
      <c r="AJ74">
        <v>1.6636417953012116E-3</v>
      </c>
      <c r="AK74">
        <v>1.6636417953012116E-3</v>
      </c>
      <c r="AL74">
        <v>1.6636417953012116E-3</v>
      </c>
      <c r="AM74">
        <v>1.6636417953012116E-3</v>
      </c>
      <c r="AN74">
        <v>1.6636417953012116E-3</v>
      </c>
      <c r="AO74">
        <v>1.6636417953012116E-3</v>
      </c>
      <c r="AP74">
        <v>1.6636417953012116E-3</v>
      </c>
      <c r="AQ74">
        <v>1.6636417953012116E-3</v>
      </c>
      <c r="AR74">
        <v>1.6636417953012116E-3</v>
      </c>
      <c r="AS74">
        <v>1.6636417953012116E-3</v>
      </c>
      <c r="AT74">
        <v>1.6636417953012116E-3</v>
      </c>
      <c r="AU74">
        <v>1.6636417953012116E-3</v>
      </c>
      <c r="AV74">
        <v>1.6636417953012116E-3</v>
      </c>
      <c r="AW74">
        <v>1.6636417953012116E-3</v>
      </c>
      <c r="AX74">
        <v>1.6636417953012116E-3</v>
      </c>
      <c r="AY74">
        <v>1.6636417953012116E-3</v>
      </c>
      <c r="AZ74">
        <v>1.6636417953012116E-3</v>
      </c>
      <c r="BA74">
        <v>1.6636417953012116E-3</v>
      </c>
      <c r="BB74">
        <v>1.6636417953012116E-3</v>
      </c>
      <c r="BC74">
        <v>1.6636417953012116E-3</v>
      </c>
      <c r="BD74">
        <v>1.6636417953012116E-3</v>
      </c>
      <c r="BE74">
        <v>1.6636417953012116E-3</v>
      </c>
      <c r="BF74">
        <v>1.6636417953012116E-3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973</v>
      </c>
      <c r="B75">
        <v>733.77786876184996</v>
      </c>
      <c r="C75">
        <v>1.7270913172291874E-3</v>
      </c>
      <c r="D75">
        <v>30</v>
      </c>
      <c r="E75">
        <v>516.5</v>
      </c>
      <c r="F75">
        <v>-456.5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1.7270913172291874E-3</v>
      </c>
      <c r="W75">
        <v>1.7270913172291874E-3</v>
      </c>
      <c r="X75">
        <v>1.7270913172291874E-3</v>
      </c>
      <c r="Y75">
        <v>1.7270913172291874E-3</v>
      </c>
      <c r="Z75">
        <v>1.7270913172291874E-3</v>
      </c>
      <c r="AA75">
        <v>1.7270913172291874E-3</v>
      </c>
      <c r="AB75">
        <v>1.7270913172291874E-3</v>
      </c>
      <c r="AC75">
        <v>1.7270913172291874E-3</v>
      </c>
      <c r="AD75">
        <v>1.7270913172291874E-3</v>
      </c>
      <c r="AE75">
        <v>1.7270913172291874E-3</v>
      </c>
      <c r="AF75">
        <v>1.7270913172291874E-3</v>
      </c>
      <c r="AG75">
        <v>1.7270913172291874E-3</v>
      </c>
      <c r="AH75">
        <v>1.7270913172291874E-3</v>
      </c>
      <c r="AI75">
        <v>1.7270913172291874E-3</v>
      </c>
      <c r="AJ75">
        <v>1.7270913172291874E-3</v>
      </c>
      <c r="AK75">
        <v>1.7270913172291874E-3</v>
      </c>
      <c r="AL75">
        <v>1.7270913172291874E-3</v>
      </c>
      <c r="AM75">
        <v>1.7270913172291874E-3</v>
      </c>
      <c r="AN75">
        <v>1.7270913172291874E-3</v>
      </c>
      <c r="AO75">
        <v>1.7270913172291874E-3</v>
      </c>
      <c r="AP75">
        <v>1.7270913172291874E-3</v>
      </c>
      <c r="AQ75">
        <v>1.7270913172291874E-3</v>
      </c>
      <c r="AR75">
        <v>1.7270913172291874E-3</v>
      </c>
      <c r="AS75">
        <v>1.7270913172291874E-3</v>
      </c>
      <c r="AT75">
        <v>1.7270913172291874E-3</v>
      </c>
      <c r="AU75">
        <v>1.7270913172291874E-3</v>
      </c>
      <c r="AV75">
        <v>1.7270913172291874E-3</v>
      </c>
      <c r="AW75">
        <v>1.7270913172291874E-3</v>
      </c>
      <c r="AX75">
        <v>1.7270913172291874E-3</v>
      </c>
      <c r="AY75">
        <v>1.7270913172291874E-3</v>
      </c>
      <c r="AZ75">
        <v>1.7270913172291874E-3</v>
      </c>
      <c r="BA75">
        <v>1.7270913172291874E-3</v>
      </c>
      <c r="BB75">
        <v>1.7270913172291874E-3</v>
      </c>
      <c r="BC75">
        <v>1.7270913172291874E-3</v>
      </c>
      <c r="BD75">
        <v>1.7270913172291874E-3</v>
      </c>
      <c r="BE75">
        <v>1.7270913172291874E-3</v>
      </c>
      <c r="BF75">
        <v>1.7270913172291874E-3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958</v>
      </c>
      <c r="B76">
        <v>753.00685826999995</v>
      </c>
      <c r="C76">
        <v>1.7723505465306309E-3</v>
      </c>
      <c r="D76">
        <v>20</v>
      </c>
      <c r="E76">
        <v>499</v>
      </c>
      <c r="F76">
        <v>-459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1.7723505465306309E-3</v>
      </c>
      <c r="W76">
        <v>1.7723505465306309E-3</v>
      </c>
      <c r="X76">
        <v>1.7723505465306309E-3</v>
      </c>
      <c r="Y76">
        <v>1.7723505465306309E-3</v>
      </c>
      <c r="Z76">
        <v>1.7723505465306309E-3</v>
      </c>
      <c r="AA76">
        <v>1.7723505465306309E-3</v>
      </c>
      <c r="AB76">
        <v>1.7723505465306309E-3</v>
      </c>
      <c r="AC76">
        <v>1.7723505465306309E-3</v>
      </c>
      <c r="AD76">
        <v>1.7723505465306309E-3</v>
      </c>
      <c r="AE76">
        <v>1.7723505465306309E-3</v>
      </c>
      <c r="AF76">
        <v>1.7723505465306309E-3</v>
      </c>
      <c r="AG76">
        <v>1.7723505465306309E-3</v>
      </c>
      <c r="AH76">
        <v>1.7723505465306309E-3</v>
      </c>
      <c r="AI76">
        <v>1.7723505465306309E-3</v>
      </c>
      <c r="AJ76">
        <v>1.7723505465306309E-3</v>
      </c>
      <c r="AK76">
        <v>1.7723505465306309E-3</v>
      </c>
      <c r="AL76">
        <v>1.7723505465306309E-3</v>
      </c>
      <c r="AM76">
        <v>1.7723505465306309E-3</v>
      </c>
      <c r="AN76">
        <v>1.7723505465306309E-3</v>
      </c>
      <c r="AO76">
        <v>1.7723505465306309E-3</v>
      </c>
      <c r="AP76">
        <v>1.7723505465306309E-3</v>
      </c>
      <c r="AQ76">
        <v>1.7723505465306309E-3</v>
      </c>
      <c r="AR76">
        <v>1.7723505465306309E-3</v>
      </c>
      <c r="AS76">
        <v>1.7723505465306309E-3</v>
      </c>
      <c r="AT76">
        <v>1.7723505465306309E-3</v>
      </c>
      <c r="AU76">
        <v>1.7723505465306309E-3</v>
      </c>
      <c r="AV76">
        <v>1.7723505465306309E-3</v>
      </c>
      <c r="AW76">
        <v>1.7723505465306309E-3</v>
      </c>
      <c r="AX76">
        <v>1.7723505465306309E-3</v>
      </c>
      <c r="AY76">
        <v>1.7723505465306309E-3</v>
      </c>
      <c r="AZ76">
        <v>1.7723505465306309E-3</v>
      </c>
      <c r="BA76">
        <v>1.7723505465306309E-3</v>
      </c>
      <c r="BB76">
        <v>1.7723505465306309E-3</v>
      </c>
      <c r="BC76">
        <v>1.7723505465306309E-3</v>
      </c>
      <c r="BD76">
        <v>1.7723505465306309E-3</v>
      </c>
      <c r="BE76">
        <v>1.7723505465306309E-3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958</v>
      </c>
      <c r="B77">
        <v>726.94243153670129</v>
      </c>
      <c r="C77">
        <v>1.7110027640258325E-3</v>
      </c>
      <c r="D77">
        <v>10</v>
      </c>
      <c r="E77">
        <v>489</v>
      </c>
      <c r="F77">
        <v>-469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1.7110027640258325E-3</v>
      </c>
      <c r="W77">
        <v>1.7110027640258325E-3</v>
      </c>
      <c r="X77">
        <v>1.7110027640258325E-3</v>
      </c>
      <c r="Y77">
        <v>1.7110027640258325E-3</v>
      </c>
      <c r="Z77">
        <v>1.7110027640258325E-3</v>
      </c>
      <c r="AA77">
        <v>1.7110027640258325E-3</v>
      </c>
      <c r="AB77">
        <v>1.7110027640258325E-3</v>
      </c>
      <c r="AC77">
        <v>1.7110027640258325E-3</v>
      </c>
      <c r="AD77">
        <v>1.7110027640258325E-3</v>
      </c>
      <c r="AE77">
        <v>1.7110027640258325E-3</v>
      </c>
      <c r="AF77">
        <v>1.7110027640258325E-3</v>
      </c>
      <c r="AG77">
        <v>1.7110027640258325E-3</v>
      </c>
      <c r="AH77">
        <v>1.7110027640258325E-3</v>
      </c>
      <c r="AI77">
        <v>1.7110027640258325E-3</v>
      </c>
      <c r="AJ77">
        <v>1.7110027640258325E-3</v>
      </c>
      <c r="AK77">
        <v>1.7110027640258325E-3</v>
      </c>
      <c r="AL77">
        <v>1.7110027640258325E-3</v>
      </c>
      <c r="AM77">
        <v>1.7110027640258325E-3</v>
      </c>
      <c r="AN77">
        <v>1.7110027640258325E-3</v>
      </c>
      <c r="AO77">
        <v>1.7110027640258325E-3</v>
      </c>
      <c r="AP77">
        <v>1.7110027640258325E-3</v>
      </c>
      <c r="AQ77">
        <v>1.7110027640258325E-3</v>
      </c>
      <c r="AR77">
        <v>1.7110027640258325E-3</v>
      </c>
      <c r="AS77">
        <v>1.7110027640258325E-3</v>
      </c>
      <c r="AT77">
        <v>1.7110027640258325E-3</v>
      </c>
      <c r="AU77">
        <v>1.7110027640258325E-3</v>
      </c>
      <c r="AV77">
        <v>1.7110027640258325E-3</v>
      </c>
      <c r="AW77">
        <v>1.7110027640258325E-3</v>
      </c>
      <c r="AX77">
        <v>1.7110027640258325E-3</v>
      </c>
      <c r="AY77">
        <v>1.7110027640258325E-3</v>
      </c>
      <c r="AZ77">
        <v>1.7110027640258325E-3</v>
      </c>
      <c r="BA77">
        <v>1.7110027640258325E-3</v>
      </c>
      <c r="BB77">
        <v>1.7110027640258325E-3</v>
      </c>
      <c r="BC77">
        <v>1.7110027640258325E-3</v>
      </c>
      <c r="BD77">
        <v>1.7110027640258325E-3</v>
      </c>
      <c r="BE77">
        <v>1.7110027640258325E-3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958</v>
      </c>
      <c r="B78">
        <v>830.08525304133605</v>
      </c>
      <c r="C78">
        <v>1.9537697907225583E-3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1.9537697907225583E-3</v>
      </c>
      <c r="W78">
        <v>1.9537697907225583E-3</v>
      </c>
      <c r="X78">
        <v>1.9537697907225583E-3</v>
      </c>
      <c r="Y78">
        <v>1.9537697907225583E-3</v>
      </c>
      <c r="Z78">
        <v>1.9537697907225583E-3</v>
      </c>
      <c r="AA78">
        <v>1.9537697907225583E-3</v>
      </c>
      <c r="AB78">
        <v>1.9537697907225583E-3</v>
      </c>
      <c r="AC78">
        <v>1.9537697907225583E-3</v>
      </c>
      <c r="AD78">
        <v>1.9537697907225583E-3</v>
      </c>
      <c r="AE78">
        <v>1.9537697907225583E-3</v>
      </c>
      <c r="AF78">
        <v>1.9537697907225583E-3</v>
      </c>
      <c r="AG78">
        <v>1.9537697907225583E-3</v>
      </c>
      <c r="AH78">
        <v>1.9537697907225583E-3</v>
      </c>
      <c r="AI78">
        <v>1.9537697907225583E-3</v>
      </c>
      <c r="AJ78">
        <v>1.9537697907225583E-3</v>
      </c>
      <c r="AK78">
        <v>1.9537697907225583E-3</v>
      </c>
      <c r="AL78">
        <v>1.9537697907225583E-3</v>
      </c>
      <c r="AM78">
        <v>1.9537697907225583E-3</v>
      </c>
      <c r="AN78">
        <v>1.9537697907225583E-3</v>
      </c>
      <c r="AO78">
        <v>1.9537697907225583E-3</v>
      </c>
      <c r="AP78">
        <v>1.9537697907225583E-3</v>
      </c>
      <c r="AQ78">
        <v>1.9537697907225583E-3</v>
      </c>
      <c r="AR78">
        <v>1.9537697907225583E-3</v>
      </c>
      <c r="AS78">
        <v>1.9537697907225583E-3</v>
      </c>
      <c r="AT78">
        <v>1.9537697907225583E-3</v>
      </c>
      <c r="AU78">
        <v>1.9537697907225583E-3</v>
      </c>
      <c r="AV78">
        <v>1.9537697907225583E-3</v>
      </c>
      <c r="AW78">
        <v>1.9537697907225583E-3</v>
      </c>
      <c r="AX78">
        <v>1.9537697907225583E-3</v>
      </c>
      <c r="AY78">
        <v>1.9537697907225583E-3</v>
      </c>
      <c r="AZ78">
        <v>1.9537697907225583E-3</v>
      </c>
      <c r="BA78">
        <v>1.9537697907225583E-3</v>
      </c>
      <c r="BB78">
        <v>1.9537697907225583E-3</v>
      </c>
      <c r="BC78">
        <v>1.9537697907225583E-3</v>
      </c>
      <c r="BD78">
        <v>1.9537697907225583E-3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958</v>
      </c>
      <c r="B79">
        <v>773.77198139511472</v>
      </c>
      <c r="C79">
        <v>1.8212253700669349E-3</v>
      </c>
      <c r="D79">
        <v>-10</v>
      </c>
      <c r="E79">
        <v>469</v>
      </c>
      <c r="F79">
        <v>-489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1.8212253700669349E-3</v>
      </c>
      <c r="V79">
        <v>1.8212253700669349E-3</v>
      </c>
      <c r="W79">
        <v>1.8212253700669349E-3</v>
      </c>
      <c r="X79">
        <v>1.8212253700669349E-3</v>
      </c>
      <c r="Y79">
        <v>1.8212253700669349E-3</v>
      </c>
      <c r="Z79">
        <v>1.8212253700669349E-3</v>
      </c>
      <c r="AA79">
        <v>1.8212253700669349E-3</v>
      </c>
      <c r="AB79">
        <v>1.8212253700669349E-3</v>
      </c>
      <c r="AC79">
        <v>1.8212253700669349E-3</v>
      </c>
      <c r="AD79">
        <v>1.8212253700669349E-3</v>
      </c>
      <c r="AE79">
        <v>1.8212253700669349E-3</v>
      </c>
      <c r="AF79">
        <v>1.8212253700669349E-3</v>
      </c>
      <c r="AG79">
        <v>1.8212253700669349E-3</v>
      </c>
      <c r="AH79">
        <v>1.8212253700669349E-3</v>
      </c>
      <c r="AI79">
        <v>1.8212253700669349E-3</v>
      </c>
      <c r="AJ79">
        <v>1.8212253700669349E-3</v>
      </c>
      <c r="AK79">
        <v>1.8212253700669349E-3</v>
      </c>
      <c r="AL79">
        <v>1.8212253700669349E-3</v>
      </c>
      <c r="AM79">
        <v>1.8212253700669349E-3</v>
      </c>
      <c r="AN79">
        <v>1.8212253700669349E-3</v>
      </c>
      <c r="AO79">
        <v>1.8212253700669349E-3</v>
      </c>
      <c r="AP79">
        <v>1.8212253700669349E-3</v>
      </c>
      <c r="AQ79">
        <v>1.8212253700669349E-3</v>
      </c>
      <c r="AR79">
        <v>1.8212253700669349E-3</v>
      </c>
      <c r="AS79">
        <v>1.8212253700669349E-3</v>
      </c>
      <c r="AT79">
        <v>1.8212253700669349E-3</v>
      </c>
      <c r="AU79">
        <v>1.8212253700669349E-3</v>
      </c>
      <c r="AV79">
        <v>1.8212253700669349E-3</v>
      </c>
      <c r="AW79">
        <v>1.8212253700669349E-3</v>
      </c>
      <c r="AX79">
        <v>1.8212253700669349E-3</v>
      </c>
      <c r="AY79">
        <v>1.8212253700669349E-3</v>
      </c>
      <c r="AZ79">
        <v>1.8212253700669349E-3</v>
      </c>
      <c r="BA79">
        <v>1.8212253700669349E-3</v>
      </c>
      <c r="BB79">
        <v>1.8212253700669349E-3</v>
      </c>
      <c r="BC79">
        <v>1.8212253700669349E-3</v>
      </c>
      <c r="BD79">
        <v>1.8212253700669349E-3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946</v>
      </c>
      <c r="B80">
        <v>477.80589113628963</v>
      </c>
      <c r="C80">
        <v>1.124610649943527E-3</v>
      </c>
      <c r="D80">
        <v>-20</v>
      </c>
      <c r="E80">
        <v>453</v>
      </c>
      <c r="F80">
        <v>-493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1.124610649943527E-3</v>
      </c>
      <c r="V80">
        <v>1.124610649943527E-3</v>
      </c>
      <c r="W80">
        <v>1.124610649943527E-3</v>
      </c>
      <c r="X80">
        <v>1.124610649943527E-3</v>
      </c>
      <c r="Y80">
        <v>1.124610649943527E-3</v>
      </c>
      <c r="Z80">
        <v>1.124610649943527E-3</v>
      </c>
      <c r="AA80">
        <v>1.124610649943527E-3</v>
      </c>
      <c r="AB80">
        <v>1.124610649943527E-3</v>
      </c>
      <c r="AC80">
        <v>1.124610649943527E-3</v>
      </c>
      <c r="AD80">
        <v>1.124610649943527E-3</v>
      </c>
      <c r="AE80">
        <v>1.124610649943527E-3</v>
      </c>
      <c r="AF80">
        <v>1.124610649943527E-3</v>
      </c>
      <c r="AG80">
        <v>1.124610649943527E-3</v>
      </c>
      <c r="AH80">
        <v>1.124610649943527E-3</v>
      </c>
      <c r="AI80">
        <v>1.124610649943527E-3</v>
      </c>
      <c r="AJ80">
        <v>1.124610649943527E-3</v>
      </c>
      <c r="AK80">
        <v>1.124610649943527E-3</v>
      </c>
      <c r="AL80">
        <v>1.124610649943527E-3</v>
      </c>
      <c r="AM80">
        <v>1.124610649943527E-3</v>
      </c>
      <c r="AN80">
        <v>1.124610649943527E-3</v>
      </c>
      <c r="AO80">
        <v>1.124610649943527E-3</v>
      </c>
      <c r="AP80">
        <v>1.124610649943527E-3</v>
      </c>
      <c r="AQ80">
        <v>1.124610649943527E-3</v>
      </c>
      <c r="AR80">
        <v>1.124610649943527E-3</v>
      </c>
      <c r="AS80">
        <v>1.124610649943527E-3</v>
      </c>
      <c r="AT80">
        <v>1.124610649943527E-3</v>
      </c>
      <c r="AU80">
        <v>1.124610649943527E-3</v>
      </c>
      <c r="AV80">
        <v>1.124610649943527E-3</v>
      </c>
      <c r="AW80">
        <v>1.124610649943527E-3</v>
      </c>
      <c r="AX80">
        <v>1.124610649943527E-3</v>
      </c>
      <c r="AY80">
        <v>1.124610649943527E-3</v>
      </c>
      <c r="AZ80">
        <v>1.124610649943527E-3</v>
      </c>
      <c r="BA80">
        <v>1.124610649943527E-3</v>
      </c>
      <c r="BB80">
        <v>1.124610649943527E-3</v>
      </c>
      <c r="BC80">
        <v>1.124610649943527E-3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946</v>
      </c>
      <c r="B81">
        <v>517.21761356919671</v>
      </c>
      <c r="C81">
        <v>1.2173739322782417E-3</v>
      </c>
      <c r="D81">
        <v>-30</v>
      </c>
      <c r="E81">
        <v>443</v>
      </c>
      <c r="F81">
        <v>-503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1.2173739322782417E-3</v>
      </c>
      <c r="V81">
        <v>1.2173739322782417E-3</v>
      </c>
      <c r="W81">
        <v>1.2173739322782417E-3</v>
      </c>
      <c r="X81">
        <v>1.2173739322782417E-3</v>
      </c>
      <c r="Y81">
        <v>1.2173739322782417E-3</v>
      </c>
      <c r="Z81">
        <v>1.2173739322782417E-3</v>
      </c>
      <c r="AA81">
        <v>1.2173739322782417E-3</v>
      </c>
      <c r="AB81">
        <v>1.2173739322782417E-3</v>
      </c>
      <c r="AC81">
        <v>1.2173739322782417E-3</v>
      </c>
      <c r="AD81">
        <v>1.2173739322782417E-3</v>
      </c>
      <c r="AE81">
        <v>1.2173739322782417E-3</v>
      </c>
      <c r="AF81">
        <v>1.2173739322782417E-3</v>
      </c>
      <c r="AG81">
        <v>1.2173739322782417E-3</v>
      </c>
      <c r="AH81">
        <v>1.2173739322782417E-3</v>
      </c>
      <c r="AI81">
        <v>1.2173739322782417E-3</v>
      </c>
      <c r="AJ81">
        <v>1.2173739322782417E-3</v>
      </c>
      <c r="AK81">
        <v>1.2173739322782417E-3</v>
      </c>
      <c r="AL81">
        <v>1.2173739322782417E-3</v>
      </c>
      <c r="AM81">
        <v>1.2173739322782417E-3</v>
      </c>
      <c r="AN81">
        <v>1.2173739322782417E-3</v>
      </c>
      <c r="AO81">
        <v>1.2173739322782417E-3</v>
      </c>
      <c r="AP81">
        <v>1.2173739322782417E-3</v>
      </c>
      <c r="AQ81">
        <v>1.2173739322782417E-3</v>
      </c>
      <c r="AR81">
        <v>1.2173739322782417E-3</v>
      </c>
      <c r="AS81">
        <v>1.2173739322782417E-3</v>
      </c>
      <c r="AT81">
        <v>1.2173739322782417E-3</v>
      </c>
      <c r="AU81">
        <v>1.2173739322782417E-3</v>
      </c>
      <c r="AV81">
        <v>1.2173739322782417E-3</v>
      </c>
      <c r="AW81">
        <v>1.2173739322782417E-3</v>
      </c>
      <c r="AX81">
        <v>1.2173739322782417E-3</v>
      </c>
      <c r="AY81">
        <v>1.2173739322782417E-3</v>
      </c>
      <c r="AZ81">
        <v>1.2173739322782417E-3</v>
      </c>
      <c r="BA81">
        <v>1.2173739322782417E-3</v>
      </c>
      <c r="BB81">
        <v>1.2173739322782417E-3</v>
      </c>
      <c r="BC81">
        <v>1.2173739322782417E-3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946</v>
      </c>
      <c r="B82">
        <v>828.28980322509506</v>
      </c>
      <c r="C82">
        <v>1.949543844533444E-3</v>
      </c>
      <c r="D82">
        <v>-40</v>
      </c>
      <c r="E82">
        <v>433</v>
      </c>
      <c r="F82">
        <v>-513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1.949543844533444E-3</v>
      </c>
      <c r="U82">
        <v>1.949543844533444E-3</v>
      </c>
      <c r="V82">
        <v>1.949543844533444E-3</v>
      </c>
      <c r="W82">
        <v>1.949543844533444E-3</v>
      </c>
      <c r="X82">
        <v>1.949543844533444E-3</v>
      </c>
      <c r="Y82">
        <v>1.949543844533444E-3</v>
      </c>
      <c r="Z82">
        <v>1.949543844533444E-3</v>
      </c>
      <c r="AA82">
        <v>1.949543844533444E-3</v>
      </c>
      <c r="AB82">
        <v>1.949543844533444E-3</v>
      </c>
      <c r="AC82">
        <v>1.949543844533444E-3</v>
      </c>
      <c r="AD82">
        <v>1.949543844533444E-3</v>
      </c>
      <c r="AE82">
        <v>1.949543844533444E-3</v>
      </c>
      <c r="AF82">
        <v>1.949543844533444E-3</v>
      </c>
      <c r="AG82">
        <v>1.949543844533444E-3</v>
      </c>
      <c r="AH82">
        <v>1.949543844533444E-3</v>
      </c>
      <c r="AI82">
        <v>1.949543844533444E-3</v>
      </c>
      <c r="AJ82">
        <v>1.949543844533444E-3</v>
      </c>
      <c r="AK82">
        <v>1.949543844533444E-3</v>
      </c>
      <c r="AL82">
        <v>1.949543844533444E-3</v>
      </c>
      <c r="AM82">
        <v>1.949543844533444E-3</v>
      </c>
      <c r="AN82">
        <v>1.949543844533444E-3</v>
      </c>
      <c r="AO82">
        <v>1.949543844533444E-3</v>
      </c>
      <c r="AP82">
        <v>1.949543844533444E-3</v>
      </c>
      <c r="AQ82">
        <v>1.949543844533444E-3</v>
      </c>
      <c r="AR82">
        <v>1.949543844533444E-3</v>
      </c>
      <c r="AS82">
        <v>1.949543844533444E-3</v>
      </c>
      <c r="AT82">
        <v>1.949543844533444E-3</v>
      </c>
      <c r="AU82">
        <v>1.949543844533444E-3</v>
      </c>
      <c r="AV82">
        <v>1.949543844533444E-3</v>
      </c>
      <c r="AW82">
        <v>1.949543844533444E-3</v>
      </c>
      <c r="AX82">
        <v>1.949543844533444E-3</v>
      </c>
      <c r="AY82">
        <v>1.949543844533444E-3</v>
      </c>
      <c r="AZ82">
        <v>1.949543844533444E-3</v>
      </c>
      <c r="BA82">
        <v>1.949543844533444E-3</v>
      </c>
      <c r="BB82">
        <v>1.949543844533444E-3</v>
      </c>
      <c r="BC82">
        <v>1.949543844533444E-3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948</v>
      </c>
      <c r="B83">
        <v>1097.6434893987341</v>
      </c>
      <c r="C83">
        <v>2.5835210090929669E-3</v>
      </c>
      <c r="D83">
        <v>-47</v>
      </c>
      <c r="E83">
        <v>427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2.5835210090929669E-3</v>
      </c>
      <c r="U83">
        <v>2.5835210090929669E-3</v>
      </c>
      <c r="V83">
        <v>2.5835210090929669E-3</v>
      </c>
      <c r="W83">
        <v>2.5835210090929669E-3</v>
      </c>
      <c r="X83">
        <v>2.5835210090929669E-3</v>
      </c>
      <c r="Y83">
        <v>2.5835210090929669E-3</v>
      </c>
      <c r="Z83">
        <v>2.5835210090929669E-3</v>
      </c>
      <c r="AA83">
        <v>2.5835210090929669E-3</v>
      </c>
      <c r="AB83">
        <v>2.5835210090929669E-3</v>
      </c>
      <c r="AC83">
        <v>2.5835210090929669E-3</v>
      </c>
      <c r="AD83">
        <v>2.5835210090929669E-3</v>
      </c>
      <c r="AE83">
        <v>2.5835210090929669E-3</v>
      </c>
      <c r="AF83">
        <v>2.5835210090929669E-3</v>
      </c>
      <c r="AG83">
        <v>2.5835210090929669E-3</v>
      </c>
      <c r="AH83">
        <v>2.5835210090929669E-3</v>
      </c>
      <c r="AI83">
        <v>2.5835210090929669E-3</v>
      </c>
      <c r="AJ83">
        <v>2.5835210090929669E-3</v>
      </c>
      <c r="AK83">
        <v>2.5835210090929669E-3</v>
      </c>
      <c r="AL83">
        <v>2.5835210090929669E-3</v>
      </c>
      <c r="AM83">
        <v>2.5835210090929669E-3</v>
      </c>
      <c r="AN83">
        <v>2.5835210090929669E-3</v>
      </c>
      <c r="AO83">
        <v>2.5835210090929669E-3</v>
      </c>
      <c r="AP83">
        <v>2.5835210090929669E-3</v>
      </c>
      <c r="AQ83">
        <v>2.5835210090929669E-3</v>
      </c>
      <c r="AR83">
        <v>2.5835210090929669E-3</v>
      </c>
      <c r="AS83">
        <v>2.5835210090929669E-3</v>
      </c>
      <c r="AT83">
        <v>2.5835210090929669E-3</v>
      </c>
      <c r="AU83">
        <v>2.5835210090929669E-3</v>
      </c>
      <c r="AV83">
        <v>2.5835210090929669E-3</v>
      </c>
      <c r="AW83">
        <v>2.5835210090929669E-3</v>
      </c>
      <c r="AX83">
        <v>2.5835210090929669E-3</v>
      </c>
      <c r="AY83">
        <v>2.5835210090929669E-3</v>
      </c>
      <c r="AZ83">
        <v>2.5835210090929669E-3</v>
      </c>
      <c r="BA83">
        <v>2.5835210090929669E-3</v>
      </c>
      <c r="BB83">
        <v>2.5835210090929669E-3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948</v>
      </c>
      <c r="B84">
        <v>1127.9800982753165</v>
      </c>
      <c r="C84">
        <v>2.6549242170874126E-3</v>
      </c>
      <c r="D84">
        <v>-54</v>
      </c>
      <c r="E84">
        <v>420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2.6549242170874126E-3</v>
      </c>
      <c r="U84">
        <v>2.6549242170874126E-3</v>
      </c>
      <c r="V84">
        <v>2.6549242170874126E-3</v>
      </c>
      <c r="W84">
        <v>2.6549242170874126E-3</v>
      </c>
      <c r="X84">
        <v>2.6549242170874126E-3</v>
      </c>
      <c r="Y84">
        <v>2.6549242170874126E-3</v>
      </c>
      <c r="Z84">
        <v>2.6549242170874126E-3</v>
      </c>
      <c r="AA84">
        <v>2.6549242170874126E-3</v>
      </c>
      <c r="AB84">
        <v>2.6549242170874126E-3</v>
      </c>
      <c r="AC84">
        <v>2.6549242170874126E-3</v>
      </c>
      <c r="AD84">
        <v>2.6549242170874126E-3</v>
      </c>
      <c r="AE84">
        <v>2.6549242170874126E-3</v>
      </c>
      <c r="AF84">
        <v>2.6549242170874126E-3</v>
      </c>
      <c r="AG84">
        <v>2.6549242170874126E-3</v>
      </c>
      <c r="AH84">
        <v>2.6549242170874126E-3</v>
      </c>
      <c r="AI84">
        <v>2.6549242170874126E-3</v>
      </c>
      <c r="AJ84">
        <v>2.6549242170874126E-3</v>
      </c>
      <c r="AK84">
        <v>2.6549242170874126E-3</v>
      </c>
      <c r="AL84">
        <v>2.6549242170874126E-3</v>
      </c>
      <c r="AM84">
        <v>2.6549242170874126E-3</v>
      </c>
      <c r="AN84">
        <v>2.6549242170874126E-3</v>
      </c>
      <c r="AO84">
        <v>2.6549242170874126E-3</v>
      </c>
      <c r="AP84">
        <v>2.6549242170874126E-3</v>
      </c>
      <c r="AQ84">
        <v>2.6549242170874126E-3</v>
      </c>
      <c r="AR84">
        <v>2.6549242170874126E-3</v>
      </c>
      <c r="AS84">
        <v>2.6549242170874126E-3</v>
      </c>
      <c r="AT84">
        <v>2.6549242170874126E-3</v>
      </c>
      <c r="AU84">
        <v>2.6549242170874126E-3</v>
      </c>
      <c r="AV84">
        <v>2.6549242170874126E-3</v>
      </c>
      <c r="AW84">
        <v>2.6549242170874126E-3</v>
      </c>
      <c r="AX84">
        <v>2.6549242170874126E-3</v>
      </c>
      <c r="AY84">
        <v>2.6549242170874126E-3</v>
      </c>
      <c r="AZ84">
        <v>2.6549242170874126E-3</v>
      </c>
      <c r="BA84">
        <v>2.6549242170874126E-3</v>
      </c>
      <c r="BB84">
        <v>2.6549242170874126E-3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1074.9324933015369</v>
      </c>
      <c r="C85">
        <v>2.530066188724399E-3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2.530066188724399E-3</v>
      </c>
      <c r="U85">
        <v>2.530066188724399E-3</v>
      </c>
      <c r="V85">
        <v>2.530066188724399E-3</v>
      </c>
      <c r="W85">
        <v>2.530066188724399E-3</v>
      </c>
      <c r="X85">
        <v>2.530066188724399E-3</v>
      </c>
      <c r="Y85">
        <v>2.530066188724399E-3</v>
      </c>
      <c r="Z85">
        <v>2.530066188724399E-3</v>
      </c>
      <c r="AA85">
        <v>2.530066188724399E-3</v>
      </c>
      <c r="AB85">
        <v>2.530066188724399E-3</v>
      </c>
      <c r="AC85">
        <v>2.530066188724399E-3</v>
      </c>
      <c r="AD85">
        <v>2.530066188724399E-3</v>
      </c>
      <c r="AE85">
        <v>2.530066188724399E-3</v>
      </c>
      <c r="AF85">
        <v>2.530066188724399E-3</v>
      </c>
      <c r="AG85">
        <v>2.530066188724399E-3</v>
      </c>
      <c r="AH85">
        <v>2.530066188724399E-3</v>
      </c>
      <c r="AI85">
        <v>2.530066188724399E-3</v>
      </c>
      <c r="AJ85">
        <v>2.530066188724399E-3</v>
      </c>
      <c r="AK85">
        <v>2.530066188724399E-3</v>
      </c>
      <c r="AL85">
        <v>2.530066188724399E-3</v>
      </c>
      <c r="AM85">
        <v>2.530066188724399E-3</v>
      </c>
      <c r="AN85">
        <v>2.530066188724399E-3</v>
      </c>
      <c r="AO85">
        <v>2.530066188724399E-3</v>
      </c>
      <c r="AP85">
        <v>2.530066188724399E-3</v>
      </c>
      <c r="AQ85">
        <v>2.530066188724399E-3</v>
      </c>
      <c r="AR85">
        <v>2.530066188724399E-3</v>
      </c>
      <c r="AS85">
        <v>2.530066188724399E-3</v>
      </c>
      <c r="AT85">
        <v>2.530066188724399E-3</v>
      </c>
      <c r="AU85">
        <v>2.530066188724399E-3</v>
      </c>
      <c r="AV85">
        <v>2.530066188724399E-3</v>
      </c>
      <c r="AW85">
        <v>2.530066188724399E-3</v>
      </c>
      <c r="AX85">
        <v>2.530066188724399E-3</v>
      </c>
      <c r="AY85">
        <v>2.530066188724399E-3</v>
      </c>
      <c r="AZ85">
        <v>2.530066188724399E-3</v>
      </c>
      <c r="BA85">
        <v>2.530066188724399E-3</v>
      </c>
      <c r="BB85">
        <v>2.530066188724399E-3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1132.4673225577376</v>
      </c>
      <c r="C86">
        <v>2.6654857867756702E-3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2.6654857867756702E-3</v>
      </c>
      <c r="T86">
        <v>2.6654857867756702E-3</v>
      </c>
      <c r="U86">
        <v>2.6654857867756702E-3</v>
      </c>
      <c r="V86">
        <v>2.6654857867756702E-3</v>
      </c>
      <c r="W86">
        <v>2.6654857867756702E-3</v>
      </c>
      <c r="X86">
        <v>2.6654857867756702E-3</v>
      </c>
      <c r="Y86">
        <v>2.6654857867756702E-3</v>
      </c>
      <c r="Z86">
        <v>2.6654857867756702E-3</v>
      </c>
      <c r="AA86">
        <v>2.6654857867756702E-3</v>
      </c>
      <c r="AB86">
        <v>2.6654857867756702E-3</v>
      </c>
      <c r="AC86">
        <v>2.6654857867756702E-3</v>
      </c>
      <c r="AD86">
        <v>2.6654857867756702E-3</v>
      </c>
      <c r="AE86">
        <v>2.6654857867756702E-3</v>
      </c>
      <c r="AF86">
        <v>2.6654857867756702E-3</v>
      </c>
      <c r="AG86">
        <v>2.6654857867756702E-3</v>
      </c>
      <c r="AH86">
        <v>2.6654857867756702E-3</v>
      </c>
      <c r="AI86">
        <v>2.6654857867756702E-3</v>
      </c>
      <c r="AJ86">
        <v>2.6654857867756702E-3</v>
      </c>
      <c r="AK86">
        <v>2.6654857867756702E-3</v>
      </c>
      <c r="AL86">
        <v>2.6654857867756702E-3</v>
      </c>
      <c r="AM86">
        <v>2.6654857867756702E-3</v>
      </c>
      <c r="AN86">
        <v>2.6654857867756702E-3</v>
      </c>
      <c r="AO86">
        <v>2.6654857867756702E-3</v>
      </c>
      <c r="AP86">
        <v>2.6654857867756702E-3</v>
      </c>
      <c r="AQ86">
        <v>2.6654857867756702E-3</v>
      </c>
      <c r="AR86">
        <v>2.6654857867756702E-3</v>
      </c>
      <c r="AS86">
        <v>2.6654857867756702E-3</v>
      </c>
      <c r="AT86">
        <v>2.6654857867756702E-3</v>
      </c>
      <c r="AU86">
        <v>2.6654857867756702E-3</v>
      </c>
      <c r="AV86">
        <v>2.6654857867756702E-3</v>
      </c>
      <c r="AW86">
        <v>2.6654857867756702E-3</v>
      </c>
      <c r="AX86">
        <v>2.6654857867756702E-3</v>
      </c>
      <c r="AY86">
        <v>2.6654857867756702E-3</v>
      </c>
      <c r="AZ86">
        <v>2.6654857867756702E-3</v>
      </c>
      <c r="BA86">
        <v>2.6654857867756702E-3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935</v>
      </c>
      <c r="B87">
        <v>1332.9307041315401</v>
      </c>
      <c r="C87">
        <v>3.1373159965402578E-3</v>
      </c>
      <c r="D87">
        <v>-75</v>
      </c>
      <c r="E87">
        <v>392.5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3.1373159965402578E-3</v>
      </c>
      <c r="T87">
        <v>3.1373159965402578E-3</v>
      </c>
      <c r="U87">
        <v>3.1373159965402578E-3</v>
      </c>
      <c r="V87">
        <v>3.1373159965402578E-3</v>
      </c>
      <c r="W87">
        <v>3.1373159965402578E-3</v>
      </c>
      <c r="X87">
        <v>3.1373159965402578E-3</v>
      </c>
      <c r="Y87">
        <v>3.1373159965402578E-3</v>
      </c>
      <c r="Z87">
        <v>3.1373159965402578E-3</v>
      </c>
      <c r="AA87">
        <v>3.1373159965402578E-3</v>
      </c>
      <c r="AB87">
        <v>3.1373159965402578E-3</v>
      </c>
      <c r="AC87">
        <v>3.1373159965402578E-3</v>
      </c>
      <c r="AD87">
        <v>3.1373159965402578E-3</v>
      </c>
      <c r="AE87">
        <v>3.1373159965402578E-3</v>
      </c>
      <c r="AF87">
        <v>3.1373159965402578E-3</v>
      </c>
      <c r="AG87">
        <v>3.1373159965402578E-3</v>
      </c>
      <c r="AH87">
        <v>3.1373159965402578E-3</v>
      </c>
      <c r="AI87">
        <v>3.1373159965402578E-3</v>
      </c>
      <c r="AJ87">
        <v>3.1373159965402578E-3</v>
      </c>
      <c r="AK87">
        <v>3.1373159965402578E-3</v>
      </c>
      <c r="AL87">
        <v>3.1373159965402578E-3</v>
      </c>
      <c r="AM87">
        <v>3.1373159965402578E-3</v>
      </c>
      <c r="AN87">
        <v>3.1373159965402578E-3</v>
      </c>
      <c r="AO87">
        <v>3.1373159965402578E-3</v>
      </c>
      <c r="AP87">
        <v>3.1373159965402578E-3</v>
      </c>
      <c r="AQ87">
        <v>3.1373159965402578E-3</v>
      </c>
      <c r="AR87">
        <v>3.1373159965402578E-3</v>
      </c>
      <c r="AS87">
        <v>3.1373159965402578E-3</v>
      </c>
      <c r="AT87">
        <v>3.1373159965402578E-3</v>
      </c>
      <c r="AU87">
        <v>3.1373159965402578E-3</v>
      </c>
      <c r="AV87">
        <v>3.1373159965402578E-3</v>
      </c>
      <c r="AW87">
        <v>3.1373159965402578E-3</v>
      </c>
      <c r="AX87">
        <v>3.1373159965402578E-3</v>
      </c>
      <c r="AY87">
        <v>3.1373159965402578E-3</v>
      </c>
      <c r="AZ87">
        <v>3.1373159965402578E-3</v>
      </c>
      <c r="BA87">
        <v>3.1373159965402578E-3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932</v>
      </c>
      <c r="B88">
        <v>1067.9378869957081</v>
      </c>
      <c r="C88">
        <v>2.5136029996142978E-3</v>
      </c>
      <c r="D88">
        <v>-68</v>
      </c>
      <c r="E88">
        <v>398</v>
      </c>
      <c r="F88">
        <v>-534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2.5136029996142978E-3</v>
      </c>
      <c r="U88">
        <v>2.5136029996142978E-3</v>
      </c>
      <c r="V88">
        <v>2.5136029996142978E-3</v>
      </c>
      <c r="W88">
        <v>2.5136029996142978E-3</v>
      </c>
      <c r="X88">
        <v>2.5136029996142978E-3</v>
      </c>
      <c r="Y88">
        <v>2.5136029996142978E-3</v>
      </c>
      <c r="Z88">
        <v>2.5136029996142978E-3</v>
      </c>
      <c r="AA88">
        <v>2.5136029996142978E-3</v>
      </c>
      <c r="AB88">
        <v>2.5136029996142978E-3</v>
      </c>
      <c r="AC88">
        <v>2.5136029996142978E-3</v>
      </c>
      <c r="AD88">
        <v>2.5136029996142978E-3</v>
      </c>
      <c r="AE88">
        <v>2.5136029996142978E-3</v>
      </c>
      <c r="AF88">
        <v>2.5136029996142978E-3</v>
      </c>
      <c r="AG88">
        <v>2.5136029996142978E-3</v>
      </c>
      <c r="AH88">
        <v>2.5136029996142978E-3</v>
      </c>
      <c r="AI88">
        <v>2.5136029996142978E-3</v>
      </c>
      <c r="AJ88">
        <v>2.5136029996142978E-3</v>
      </c>
      <c r="AK88">
        <v>2.5136029996142978E-3</v>
      </c>
      <c r="AL88">
        <v>2.5136029996142978E-3</v>
      </c>
      <c r="AM88">
        <v>2.5136029996142978E-3</v>
      </c>
      <c r="AN88">
        <v>2.5136029996142978E-3</v>
      </c>
      <c r="AO88">
        <v>2.5136029996142978E-3</v>
      </c>
      <c r="AP88">
        <v>2.5136029996142978E-3</v>
      </c>
      <c r="AQ88">
        <v>2.5136029996142978E-3</v>
      </c>
      <c r="AR88">
        <v>2.5136029996142978E-3</v>
      </c>
      <c r="AS88">
        <v>2.5136029996142978E-3</v>
      </c>
      <c r="AT88">
        <v>2.5136029996142978E-3</v>
      </c>
      <c r="AU88">
        <v>2.5136029996142978E-3</v>
      </c>
      <c r="AV88">
        <v>2.5136029996142978E-3</v>
      </c>
      <c r="AW88">
        <v>2.5136029996142978E-3</v>
      </c>
      <c r="AX88">
        <v>2.5136029996142978E-3</v>
      </c>
      <c r="AY88">
        <v>2.5136029996142978E-3</v>
      </c>
      <c r="AZ88">
        <v>2.5136029996142978E-3</v>
      </c>
      <c r="BA88">
        <v>2.5136029996142978E-3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932</v>
      </c>
      <c r="B89">
        <v>1114.5142500278112</v>
      </c>
      <c r="C89">
        <v>2.6232296803924931E-3</v>
      </c>
      <c r="D89">
        <v>-61</v>
      </c>
      <c r="E89">
        <v>405</v>
      </c>
      <c r="F89">
        <v>-527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2.6232296803924931E-3</v>
      </c>
      <c r="U89">
        <v>2.6232296803924931E-3</v>
      </c>
      <c r="V89">
        <v>2.6232296803924931E-3</v>
      </c>
      <c r="W89">
        <v>2.6232296803924931E-3</v>
      </c>
      <c r="X89">
        <v>2.6232296803924931E-3</v>
      </c>
      <c r="Y89">
        <v>2.6232296803924931E-3</v>
      </c>
      <c r="Z89">
        <v>2.6232296803924931E-3</v>
      </c>
      <c r="AA89">
        <v>2.6232296803924931E-3</v>
      </c>
      <c r="AB89">
        <v>2.6232296803924931E-3</v>
      </c>
      <c r="AC89">
        <v>2.6232296803924931E-3</v>
      </c>
      <c r="AD89">
        <v>2.6232296803924931E-3</v>
      </c>
      <c r="AE89">
        <v>2.6232296803924931E-3</v>
      </c>
      <c r="AF89">
        <v>2.6232296803924931E-3</v>
      </c>
      <c r="AG89">
        <v>2.6232296803924931E-3</v>
      </c>
      <c r="AH89">
        <v>2.6232296803924931E-3</v>
      </c>
      <c r="AI89">
        <v>2.6232296803924931E-3</v>
      </c>
      <c r="AJ89">
        <v>2.6232296803924931E-3</v>
      </c>
      <c r="AK89">
        <v>2.6232296803924931E-3</v>
      </c>
      <c r="AL89">
        <v>2.6232296803924931E-3</v>
      </c>
      <c r="AM89">
        <v>2.6232296803924931E-3</v>
      </c>
      <c r="AN89">
        <v>2.6232296803924931E-3</v>
      </c>
      <c r="AO89">
        <v>2.6232296803924931E-3</v>
      </c>
      <c r="AP89">
        <v>2.6232296803924931E-3</v>
      </c>
      <c r="AQ89">
        <v>2.6232296803924931E-3</v>
      </c>
      <c r="AR89">
        <v>2.6232296803924931E-3</v>
      </c>
      <c r="AS89">
        <v>2.6232296803924931E-3</v>
      </c>
      <c r="AT89">
        <v>2.6232296803924931E-3</v>
      </c>
      <c r="AU89">
        <v>2.6232296803924931E-3</v>
      </c>
      <c r="AV89">
        <v>2.6232296803924931E-3</v>
      </c>
      <c r="AW89">
        <v>2.6232296803924931E-3</v>
      </c>
      <c r="AX89">
        <v>2.6232296803924931E-3</v>
      </c>
      <c r="AY89">
        <v>2.6232296803924931E-3</v>
      </c>
      <c r="AZ89">
        <v>2.6232296803924931E-3</v>
      </c>
      <c r="BA89">
        <v>2.6232296803924931E-3</v>
      </c>
      <c r="BB89">
        <v>2.6232296803924931E-3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932</v>
      </c>
      <c r="B90">
        <v>1101.759282886266</v>
      </c>
      <c r="C90">
        <v>2.5932083429557598E-3</v>
      </c>
      <c r="D90">
        <v>-54</v>
      </c>
      <c r="E90">
        <v>412</v>
      </c>
      <c r="F90">
        <v>-520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2.5932083429557598E-3</v>
      </c>
      <c r="U90">
        <v>2.5932083429557598E-3</v>
      </c>
      <c r="V90">
        <v>2.5932083429557598E-3</v>
      </c>
      <c r="W90">
        <v>2.5932083429557598E-3</v>
      </c>
      <c r="X90">
        <v>2.5932083429557598E-3</v>
      </c>
      <c r="Y90">
        <v>2.5932083429557598E-3</v>
      </c>
      <c r="Z90">
        <v>2.5932083429557598E-3</v>
      </c>
      <c r="AA90">
        <v>2.5932083429557598E-3</v>
      </c>
      <c r="AB90">
        <v>2.5932083429557598E-3</v>
      </c>
      <c r="AC90">
        <v>2.5932083429557598E-3</v>
      </c>
      <c r="AD90">
        <v>2.5932083429557598E-3</v>
      </c>
      <c r="AE90">
        <v>2.5932083429557598E-3</v>
      </c>
      <c r="AF90">
        <v>2.5932083429557598E-3</v>
      </c>
      <c r="AG90">
        <v>2.5932083429557598E-3</v>
      </c>
      <c r="AH90">
        <v>2.5932083429557598E-3</v>
      </c>
      <c r="AI90">
        <v>2.5932083429557598E-3</v>
      </c>
      <c r="AJ90">
        <v>2.5932083429557598E-3</v>
      </c>
      <c r="AK90">
        <v>2.5932083429557598E-3</v>
      </c>
      <c r="AL90">
        <v>2.5932083429557598E-3</v>
      </c>
      <c r="AM90">
        <v>2.5932083429557598E-3</v>
      </c>
      <c r="AN90">
        <v>2.5932083429557598E-3</v>
      </c>
      <c r="AO90">
        <v>2.5932083429557598E-3</v>
      </c>
      <c r="AP90">
        <v>2.5932083429557598E-3</v>
      </c>
      <c r="AQ90">
        <v>2.5932083429557598E-3</v>
      </c>
      <c r="AR90">
        <v>2.5932083429557598E-3</v>
      </c>
      <c r="AS90">
        <v>2.5932083429557598E-3</v>
      </c>
      <c r="AT90">
        <v>2.5932083429557598E-3</v>
      </c>
      <c r="AU90">
        <v>2.5932083429557598E-3</v>
      </c>
      <c r="AV90">
        <v>2.5932083429557598E-3</v>
      </c>
      <c r="AW90">
        <v>2.5932083429557598E-3</v>
      </c>
      <c r="AX90">
        <v>2.5932083429557598E-3</v>
      </c>
      <c r="AY90">
        <v>2.5932083429557598E-3</v>
      </c>
      <c r="AZ90">
        <v>2.5932083429557598E-3</v>
      </c>
      <c r="BA90">
        <v>2.5932083429557598E-3</v>
      </c>
      <c r="BB90">
        <v>2.5932083429557598E-3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932</v>
      </c>
      <c r="B91">
        <v>1081.7542878686588</v>
      </c>
      <c r="C91">
        <v>2.5461226312342802E-3</v>
      </c>
      <c r="D91">
        <v>-47</v>
      </c>
      <c r="E91">
        <v>419</v>
      </c>
      <c r="F91">
        <v>-513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2.5461226312342802E-3</v>
      </c>
      <c r="U91">
        <v>2.5461226312342802E-3</v>
      </c>
      <c r="V91">
        <v>2.5461226312342802E-3</v>
      </c>
      <c r="W91">
        <v>2.5461226312342802E-3</v>
      </c>
      <c r="X91">
        <v>2.5461226312342802E-3</v>
      </c>
      <c r="Y91">
        <v>2.5461226312342802E-3</v>
      </c>
      <c r="Z91">
        <v>2.5461226312342802E-3</v>
      </c>
      <c r="AA91">
        <v>2.5461226312342802E-3</v>
      </c>
      <c r="AB91">
        <v>2.5461226312342802E-3</v>
      </c>
      <c r="AC91">
        <v>2.5461226312342802E-3</v>
      </c>
      <c r="AD91">
        <v>2.5461226312342802E-3</v>
      </c>
      <c r="AE91">
        <v>2.5461226312342802E-3</v>
      </c>
      <c r="AF91">
        <v>2.5461226312342802E-3</v>
      </c>
      <c r="AG91">
        <v>2.5461226312342802E-3</v>
      </c>
      <c r="AH91">
        <v>2.5461226312342802E-3</v>
      </c>
      <c r="AI91">
        <v>2.5461226312342802E-3</v>
      </c>
      <c r="AJ91">
        <v>2.5461226312342802E-3</v>
      </c>
      <c r="AK91">
        <v>2.5461226312342802E-3</v>
      </c>
      <c r="AL91">
        <v>2.5461226312342802E-3</v>
      </c>
      <c r="AM91">
        <v>2.5461226312342802E-3</v>
      </c>
      <c r="AN91">
        <v>2.5461226312342802E-3</v>
      </c>
      <c r="AO91">
        <v>2.5461226312342802E-3</v>
      </c>
      <c r="AP91">
        <v>2.5461226312342802E-3</v>
      </c>
      <c r="AQ91">
        <v>2.5461226312342802E-3</v>
      </c>
      <c r="AR91">
        <v>2.5461226312342802E-3</v>
      </c>
      <c r="AS91">
        <v>2.5461226312342802E-3</v>
      </c>
      <c r="AT91">
        <v>2.5461226312342802E-3</v>
      </c>
      <c r="AU91">
        <v>2.5461226312342802E-3</v>
      </c>
      <c r="AV91">
        <v>2.5461226312342802E-3</v>
      </c>
      <c r="AW91">
        <v>2.5461226312342802E-3</v>
      </c>
      <c r="AX91">
        <v>2.5461226312342802E-3</v>
      </c>
      <c r="AY91">
        <v>2.5461226312342802E-3</v>
      </c>
      <c r="AZ91">
        <v>2.5461226312342802E-3</v>
      </c>
      <c r="BA91">
        <v>2.5461226312342802E-3</v>
      </c>
      <c r="BB91">
        <v>2.5461226312342802E-3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932</v>
      </c>
      <c r="B92">
        <v>1102.9187839169101</v>
      </c>
      <c r="C92">
        <v>2.5959374579203782E-3</v>
      </c>
      <c r="D92">
        <v>-40</v>
      </c>
      <c r="E92">
        <v>426</v>
      </c>
      <c r="F92">
        <v>-506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2.5959374579203782E-3</v>
      </c>
      <c r="V92">
        <v>2.5959374579203782E-3</v>
      </c>
      <c r="W92">
        <v>2.5959374579203782E-3</v>
      </c>
      <c r="X92">
        <v>2.5959374579203782E-3</v>
      </c>
      <c r="Y92">
        <v>2.5959374579203782E-3</v>
      </c>
      <c r="Z92">
        <v>2.5959374579203782E-3</v>
      </c>
      <c r="AA92">
        <v>2.5959374579203782E-3</v>
      </c>
      <c r="AB92">
        <v>2.5959374579203782E-3</v>
      </c>
      <c r="AC92">
        <v>2.5959374579203782E-3</v>
      </c>
      <c r="AD92">
        <v>2.5959374579203782E-3</v>
      </c>
      <c r="AE92">
        <v>2.5959374579203782E-3</v>
      </c>
      <c r="AF92">
        <v>2.5959374579203782E-3</v>
      </c>
      <c r="AG92">
        <v>2.5959374579203782E-3</v>
      </c>
      <c r="AH92">
        <v>2.5959374579203782E-3</v>
      </c>
      <c r="AI92">
        <v>2.5959374579203782E-3</v>
      </c>
      <c r="AJ92">
        <v>2.5959374579203782E-3</v>
      </c>
      <c r="AK92">
        <v>2.5959374579203782E-3</v>
      </c>
      <c r="AL92">
        <v>2.5959374579203782E-3</v>
      </c>
      <c r="AM92">
        <v>2.5959374579203782E-3</v>
      </c>
      <c r="AN92">
        <v>2.5959374579203782E-3</v>
      </c>
      <c r="AO92">
        <v>2.5959374579203782E-3</v>
      </c>
      <c r="AP92">
        <v>2.5959374579203782E-3</v>
      </c>
      <c r="AQ92">
        <v>2.5959374579203782E-3</v>
      </c>
      <c r="AR92">
        <v>2.5959374579203782E-3</v>
      </c>
      <c r="AS92">
        <v>2.5959374579203782E-3</v>
      </c>
      <c r="AT92">
        <v>2.5959374579203782E-3</v>
      </c>
      <c r="AU92">
        <v>2.5959374579203782E-3</v>
      </c>
      <c r="AV92">
        <v>2.5959374579203782E-3</v>
      </c>
      <c r="AW92">
        <v>2.5959374579203782E-3</v>
      </c>
      <c r="AX92">
        <v>2.5959374579203782E-3</v>
      </c>
      <c r="AY92">
        <v>2.5959374579203782E-3</v>
      </c>
      <c r="AZ92">
        <v>2.5959374579203782E-3</v>
      </c>
      <c r="BA92">
        <v>2.5959374579203782E-3</v>
      </c>
      <c r="BB92">
        <v>2.5959374579203782E-3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932</v>
      </c>
      <c r="B93">
        <v>1040.3128525751072</v>
      </c>
      <c r="C93">
        <v>2.4485820183104013E-3</v>
      </c>
      <c r="D93">
        <v>-30</v>
      </c>
      <c r="E93">
        <v>436</v>
      </c>
      <c r="F93">
        <v>-496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2.4485820183104013E-3</v>
      </c>
      <c r="V93">
        <v>2.4485820183104013E-3</v>
      </c>
      <c r="W93">
        <v>2.4485820183104013E-3</v>
      </c>
      <c r="X93">
        <v>2.4485820183104013E-3</v>
      </c>
      <c r="Y93">
        <v>2.4485820183104013E-3</v>
      </c>
      <c r="Z93">
        <v>2.4485820183104013E-3</v>
      </c>
      <c r="AA93">
        <v>2.4485820183104013E-3</v>
      </c>
      <c r="AB93">
        <v>2.4485820183104013E-3</v>
      </c>
      <c r="AC93">
        <v>2.4485820183104013E-3</v>
      </c>
      <c r="AD93">
        <v>2.4485820183104013E-3</v>
      </c>
      <c r="AE93">
        <v>2.4485820183104013E-3</v>
      </c>
      <c r="AF93">
        <v>2.4485820183104013E-3</v>
      </c>
      <c r="AG93">
        <v>2.4485820183104013E-3</v>
      </c>
      <c r="AH93">
        <v>2.4485820183104013E-3</v>
      </c>
      <c r="AI93">
        <v>2.4485820183104013E-3</v>
      </c>
      <c r="AJ93">
        <v>2.4485820183104013E-3</v>
      </c>
      <c r="AK93">
        <v>2.4485820183104013E-3</v>
      </c>
      <c r="AL93">
        <v>2.4485820183104013E-3</v>
      </c>
      <c r="AM93">
        <v>2.4485820183104013E-3</v>
      </c>
      <c r="AN93">
        <v>2.4485820183104013E-3</v>
      </c>
      <c r="AO93">
        <v>2.4485820183104013E-3</v>
      </c>
      <c r="AP93">
        <v>2.4485820183104013E-3</v>
      </c>
      <c r="AQ93">
        <v>2.4485820183104013E-3</v>
      </c>
      <c r="AR93">
        <v>2.4485820183104013E-3</v>
      </c>
      <c r="AS93">
        <v>2.4485820183104013E-3</v>
      </c>
      <c r="AT93">
        <v>2.4485820183104013E-3</v>
      </c>
      <c r="AU93">
        <v>2.4485820183104013E-3</v>
      </c>
      <c r="AV93">
        <v>2.4485820183104013E-3</v>
      </c>
      <c r="AW93">
        <v>2.4485820183104013E-3</v>
      </c>
      <c r="AX93">
        <v>2.4485820183104013E-3</v>
      </c>
      <c r="AY93">
        <v>2.4485820183104013E-3</v>
      </c>
      <c r="AZ93">
        <v>2.4485820183104013E-3</v>
      </c>
      <c r="BA93">
        <v>2.4485820183104013E-3</v>
      </c>
      <c r="BB93">
        <v>2.4485820183104013E-3</v>
      </c>
      <c r="BC93">
        <v>2.4485820183104013E-3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932</v>
      </c>
      <c r="B94">
        <v>1120.3207015687981</v>
      </c>
      <c r="C94">
        <v>2.636896312308323E-3</v>
      </c>
      <c r="D94">
        <v>-20</v>
      </c>
      <c r="E94">
        <v>446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2.636896312308323E-3</v>
      </c>
      <c r="V94">
        <v>2.636896312308323E-3</v>
      </c>
      <c r="W94">
        <v>2.636896312308323E-3</v>
      </c>
      <c r="X94">
        <v>2.636896312308323E-3</v>
      </c>
      <c r="Y94">
        <v>2.636896312308323E-3</v>
      </c>
      <c r="Z94">
        <v>2.636896312308323E-3</v>
      </c>
      <c r="AA94">
        <v>2.636896312308323E-3</v>
      </c>
      <c r="AB94">
        <v>2.636896312308323E-3</v>
      </c>
      <c r="AC94">
        <v>2.636896312308323E-3</v>
      </c>
      <c r="AD94">
        <v>2.636896312308323E-3</v>
      </c>
      <c r="AE94">
        <v>2.636896312308323E-3</v>
      </c>
      <c r="AF94">
        <v>2.636896312308323E-3</v>
      </c>
      <c r="AG94">
        <v>2.636896312308323E-3</v>
      </c>
      <c r="AH94">
        <v>2.636896312308323E-3</v>
      </c>
      <c r="AI94">
        <v>2.636896312308323E-3</v>
      </c>
      <c r="AJ94">
        <v>2.636896312308323E-3</v>
      </c>
      <c r="AK94">
        <v>2.636896312308323E-3</v>
      </c>
      <c r="AL94">
        <v>2.636896312308323E-3</v>
      </c>
      <c r="AM94">
        <v>2.636896312308323E-3</v>
      </c>
      <c r="AN94">
        <v>2.636896312308323E-3</v>
      </c>
      <c r="AO94">
        <v>2.636896312308323E-3</v>
      </c>
      <c r="AP94">
        <v>2.636896312308323E-3</v>
      </c>
      <c r="AQ94">
        <v>2.636896312308323E-3</v>
      </c>
      <c r="AR94">
        <v>2.636896312308323E-3</v>
      </c>
      <c r="AS94">
        <v>2.636896312308323E-3</v>
      </c>
      <c r="AT94">
        <v>2.636896312308323E-3</v>
      </c>
      <c r="AU94">
        <v>2.636896312308323E-3</v>
      </c>
      <c r="AV94">
        <v>2.636896312308323E-3</v>
      </c>
      <c r="AW94">
        <v>2.636896312308323E-3</v>
      </c>
      <c r="AX94">
        <v>2.636896312308323E-3</v>
      </c>
      <c r="AY94">
        <v>2.636896312308323E-3</v>
      </c>
      <c r="AZ94">
        <v>2.636896312308323E-3</v>
      </c>
      <c r="BA94">
        <v>2.636896312308323E-3</v>
      </c>
      <c r="BB94">
        <v>2.636896312308323E-3</v>
      </c>
      <c r="BC94">
        <v>2.636896312308323E-3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932</v>
      </c>
      <c r="B95">
        <v>1100.276008717017</v>
      </c>
      <c r="C95">
        <v>2.5897171638839481E-3</v>
      </c>
      <c r="D95">
        <v>-10</v>
      </c>
      <c r="E95">
        <v>456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2.5897171638839481E-3</v>
      </c>
      <c r="W95">
        <v>2.5897171638839481E-3</v>
      </c>
      <c r="X95">
        <v>2.5897171638839481E-3</v>
      </c>
      <c r="Y95">
        <v>2.5897171638839481E-3</v>
      </c>
      <c r="Z95">
        <v>2.5897171638839481E-3</v>
      </c>
      <c r="AA95">
        <v>2.5897171638839481E-3</v>
      </c>
      <c r="AB95">
        <v>2.5897171638839481E-3</v>
      </c>
      <c r="AC95">
        <v>2.5897171638839481E-3</v>
      </c>
      <c r="AD95">
        <v>2.5897171638839481E-3</v>
      </c>
      <c r="AE95">
        <v>2.5897171638839481E-3</v>
      </c>
      <c r="AF95">
        <v>2.5897171638839481E-3</v>
      </c>
      <c r="AG95">
        <v>2.5897171638839481E-3</v>
      </c>
      <c r="AH95">
        <v>2.5897171638839481E-3</v>
      </c>
      <c r="AI95">
        <v>2.5897171638839481E-3</v>
      </c>
      <c r="AJ95">
        <v>2.5897171638839481E-3</v>
      </c>
      <c r="AK95">
        <v>2.5897171638839481E-3</v>
      </c>
      <c r="AL95">
        <v>2.5897171638839481E-3</v>
      </c>
      <c r="AM95">
        <v>2.5897171638839481E-3</v>
      </c>
      <c r="AN95">
        <v>2.5897171638839481E-3</v>
      </c>
      <c r="AO95">
        <v>2.5897171638839481E-3</v>
      </c>
      <c r="AP95">
        <v>2.5897171638839481E-3</v>
      </c>
      <c r="AQ95">
        <v>2.5897171638839481E-3</v>
      </c>
      <c r="AR95">
        <v>2.5897171638839481E-3</v>
      </c>
      <c r="AS95">
        <v>2.5897171638839481E-3</v>
      </c>
      <c r="AT95">
        <v>2.5897171638839481E-3</v>
      </c>
      <c r="AU95">
        <v>2.5897171638839481E-3</v>
      </c>
      <c r="AV95">
        <v>2.5897171638839481E-3</v>
      </c>
      <c r="AW95">
        <v>2.5897171638839481E-3</v>
      </c>
      <c r="AX95">
        <v>2.5897171638839481E-3</v>
      </c>
      <c r="AY95">
        <v>2.5897171638839481E-3</v>
      </c>
      <c r="AZ95">
        <v>2.5897171638839481E-3</v>
      </c>
      <c r="BA95">
        <v>2.5897171638839481E-3</v>
      </c>
      <c r="BB95">
        <v>2.5897171638839481E-3</v>
      </c>
      <c r="BC95">
        <v>2.5897171638839481E-3</v>
      </c>
      <c r="BD95">
        <v>2.5897171638839481E-3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932</v>
      </c>
      <c r="B96">
        <v>1127.7048837759226</v>
      </c>
      <c r="C96">
        <v>2.6542764453399751E-3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2.6542764453399751E-3</v>
      </c>
      <c r="W96">
        <v>2.6542764453399751E-3</v>
      </c>
      <c r="X96">
        <v>2.6542764453399751E-3</v>
      </c>
      <c r="Y96">
        <v>2.6542764453399751E-3</v>
      </c>
      <c r="Z96">
        <v>2.6542764453399751E-3</v>
      </c>
      <c r="AA96">
        <v>2.6542764453399751E-3</v>
      </c>
      <c r="AB96">
        <v>2.6542764453399751E-3</v>
      </c>
      <c r="AC96">
        <v>2.6542764453399751E-3</v>
      </c>
      <c r="AD96">
        <v>2.6542764453399751E-3</v>
      </c>
      <c r="AE96">
        <v>2.6542764453399751E-3</v>
      </c>
      <c r="AF96">
        <v>2.6542764453399751E-3</v>
      </c>
      <c r="AG96">
        <v>2.6542764453399751E-3</v>
      </c>
      <c r="AH96">
        <v>2.6542764453399751E-3</v>
      </c>
      <c r="AI96">
        <v>2.6542764453399751E-3</v>
      </c>
      <c r="AJ96">
        <v>2.6542764453399751E-3</v>
      </c>
      <c r="AK96">
        <v>2.6542764453399751E-3</v>
      </c>
      <c r="AL96">
        <v>2.6542764453399751E-3</v>
      </c>
      <c r="AM96">
        <v>2.6542764453399751E-3</v>
      </c>
      <c r="AN96">
        <v>2.6542764453399751E-3</v>
      </c>
      <c r="AO96">
        <v>2.6542764453399751E-3</v>
      </c>
      <c r="AP96">
        <v>2.6542764453399751E-3</v>
      </c>
      <c r="AQ96">
        <v>2.6542764453399751E-3</v>
      </c>
      <c r="AR96">
        <v>2.6542764453399751E-3</v>
      </c>
      <c r="AS96">
        <v>2.6542764453399751E-3</v>
      </c>
      <c r="AT96">
        <v>2.6542764453399751E-3</v>
      </c>
      <c r="AU96">
        <v>2.6542764453399751E-3</v>
      </c>
      <c r="AV96">
        <v>2.6542764453399751E-3</v>
      </c>
      <c r="AW96">
        <v>2.6542764453399751E-3</v>
      </c>
      <c r="AX96">
        <v>2.6542764453399751E-3</v>
      </c>
      <c r="AY96">
        <v>2.6542764453399751E-3</v>
      </c>
      <c r="AZ96">
        <v>2.6542764453399751E-3</v>
      </c>
      <c r="BA96">
        <v>2.6542764453399751E-3</v>
      </c>
      <c r="BB96">
        <v>2.6542764453399751E-3</v>
      </c>
      <c r="BC96">
        <v>2.6542764453399751E-3</v>
      </c>
      <c r="BD96">
        <v>2.6542764453399751E-3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932</v>
      </c>
      <c r="B97">
        <v>1094.4426181609442</v>
      </c>
      <c r="C97">
        <v>2.575987125668977E-3</v>
      </c>
      <c r="D97">
        <v>10</v>
      </c>
      <c r="E97">
        <v>476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2.575987125668977E-3</v>
      </c>
      <c r="W97">
        <v>2.575987125668977E-3</v>
      </c>
      <c r="X97">
        <v>2.575987125668977E-3</v>
      </c>
      <c r="Y97">
        <v>2.575987125668977E-3</v>
      </c>
      <c r="Z97">
        <v>2.575987125668977E-3</v>
      </c>
      <c r="AA97">
        <v>2.575987125668977E-3</v>
      </c>
      <c r="AB97">
        <v>2.575987125668977E-3</v>
      </c>
      <c r="AC97">
        <v>2.575987125668977E-3</v>
      </c>
      <c r="AD97">
        <v>2.575987125668977E-3</v>
      </c>
      <c r="AE97">
        <v>2.575987125668977E-3</v>
      </c>
      <c r="AF97">
        <v>2.575987125668977E-3</v>
      </c>
      <c r="AG97">
        <v>2.575987125668977E-3</v>
      </c>
      <c r="AH97">
        <v>2.575987125668977E-3</v>
      </c>
      <c r="AI97">
        <v>2.575987125668977E-3</v>
      </c>
      <c r="AJ97">
        <v>2.575987125668977E-3</v>
      </c>
      <c r="AK97">
        <v>2.575987125668977E-3</v>
      </c>
      <c r="AL97">
        <v>2.575987125668977E-3</v>
      </c>
      <c r="AM97">
        <v>2.575987125668977E-3</v>
      </c>
      <c r="AN97">
        <v>2.575987125668977E-3</v>
      </c>
      <c r="AO97">
        <v>2.575987125668977E-3</v>
      </c>
      <c r="AP97">
        <v>2.575987125668977E-3</v>
      </c>
      <c r="AQ97">
        <v>2.575987125668977E-3</v>
      </c>
      <c r="AR97">
        <v>2.575987125668977E-3</v>
      </c>
      <c r="AS97">
        <v>2.575987125668977E-3</v>
      </c>
      <c r="AT97">
        <v>2.575987125668977E-3</v>
      </c>
      <c r="AU97">
        <v>2.575987125668977E-3</v>
      </c>
      <c r="AV97">
        <v>2.575987125668977E-3</v>
      </c>
      <c r="AW97">
        <v>2.575987125668977E-3</v>
      </c>
      <c r="AX97">
        <v>2.575987125668977E-3</v>
      </c>
      <c r="AY97">
        <v>2.575987125668977E-3</v>
      </c>
      <c r="AZ97">
        <v>2.575987125668977E-3</v>
      </c>
      <c r="BA97">
        <v>2.575987125668977E-3</v>
      </c>
      <c r="BB97">
        <v>2.575987125668977E-3</v>
      </c>
      <c r="BC97">
        <v>2.575987125668977E-3</v>
      </c>
      <c r="BD97">
        <v>2.575987125668977E-3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921</v>
      </c>
      <c r="B98">
        <v>832.67393656894671</v>
      </c>
      <c r="C98">
        <v>1.9598627693117525E-3</v>
      </c>
      <c r="D98">
        <v>20</v>
      </c>
      <c r="E98">
        <v>480.5</v>
      </c>
      <c r="F98">
        <v>-440.5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1.9598627693117525E-3</v>
      </c>
      <c r="X98">
        <v>1.9598627693117525E-3</v>
      </c>
      <c r="Y98">
        <v>1.9598627693117525E-3</v>
      </c>
      <c r="Z98">
        <v>1.9598627693117525E-3</v>
      </c>
      <c r="AA98">
        <v>1.9598627693117525E-3</v>
      </c>
      <c r="AB98">
        <v>1.9598627693117525E-3</v>
      </c>
      <c r="AC98">
        <v>1.9598627693117525E-3</v>
      </c>
      <c r="AD98">
        <v>1.9598627693117525E-3</v>
      </c>
      <c r="AE98">
        <v>1.9598627693117525E-3</v>
      </c>
      <c r="AF98">
        <v>1.9598627693117525E-3</v>
      </c>
      <c r="AG98">
        <v>1.9598627693117525E-3</v>
      </c>
      <c r="AH98">
        <v>1.9598627693117525E-3</v>
      </c>
      <c r="AI98">
        <v>1.9598627693117525E-3</v>
      </c>
      <c r="AJ98">
        <v>1.9598627693117525E-3</v>
      </c>
      <c r="AK98">
        <v>1.9598627693117525E-3</v>
      </c>
      <c r="AL98">
        <v>1.9598627693117525E-3</v>
      </c>
      <c r="AM98">
        <v>1.9598627693117525E-3</v>
      </c>
      <c r="AN98">
        <v>1.9598627693117525E-3</v>
      </c>
      <c r="AO98">
        <v>1.9598627693117525E-3</v>
      </c>
      <c r="AP98">
        <v>1.9598627693117525E-3</v>
      </c>
      <c r="AQ98">
        <v>1.9598627693117525E-3</v>
      </c>
      <c r="AR98">
        <v>1.9598627693117525E-3</v>
      </c>
      <c r="AS98">
        <v>1.9598627693117525E-3</v>
      </c>
      <c r="AT98">
        <v>1.9598627693117525E-3</v>
      </c>
      <c r="AU98">
        <v>1.9598627693117525E-3</v>
      </c>
      <c r="AV98">
        <v>1.9598627693117525E-3</v>
      </c>
      <c r="AW98">
        <v>1.9598627693117525E-3</v>
      </c>
      <c r="AX98">
        <v>1.9598627693117525E-3</v>
      </c>
      <c r="AY98">
        <v>1.9598627693117525E-3</v>
      </c>
      <c r="AZ98">
        <v>1.9598627693117525E-3</v>
      </c>
      <c r="BA98">
        <v>1.9598627693117525E-3</v>
      </c>
      <c r="BB98">
        <v>1.9598627693117525E-3</v>
      </c>
      <c r="BC98">
        <v>1.9598627693117525E-3</v>
      </c>
      <c r="BD98">
        <v>1.9598627693117525E-3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921</v>
      </c>
      <c r="B99">
        <v>818.37292447882749</v>
      </c>
      <c r="C99">
        <v>1.9262025093612705E-3</v>
      </c>
      <c r="D99">
        <v>30</v>
      </c>
      <c r="E99">
        <v>490.5</v>
      </c>
      <c r="F99">
        <v>-430.5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1.9262025093612705E-3</v>
      </c>
      <c r="X99">
        <v>1.9262025093612705E-3</v>
      </c>
      <c r="Y99">
        <v>1.9262025093612705E-3</v>
      </c>
      <c r="Z99">
        <v>1.9262025093612705E-3</v>
      </c>
      <c r="AA99">
        <v>1.9262025093612705E-3</v>
      </c>
      <c r="AB99">
        <v>1.9262025093612705E-3</v>
      </c>
      <c r="AC99">
        <v>1.9262025093612705E-3</v>
      </c>
      <c r="AD99">
        <v>1.9262025093612705E-3</v>
      </c>
      <c r="AE99">
        <v>1.9262025093612705E-3</v>
      </c>
      <c r="AF99">
        <v>1.9262025093612705E-3</v>
      </c>
      <c r="AG99">
        <v>1.9262025093612705E-3</v>
      </c>
      <c r="AH99">
        <v>1.9262025093612705E-3</v>
      </c>
      <c r="AI99">
        <v>1.9262025093612705E-3</v>
      </c>
      <c r="AJ99">
        <v>1.9262025093612705E-3</v>
      </c>
      <c r="AK99">
        <v>1.9262025093612705E-3</v>
      </c>
      <c r="AL99">
        <v>1.9262025093612705E-3</v>
      </c>
      <c r="AM99">
        <v>1.9262025093612705E-3</v>
      </c>
      <c r="AN99">
        <v>1.9262025093612705E-3</v>
      </c>
      <c r="AO99">
        <v>1.9262025093612705E-3</v>
      </c>
      <c r="AP99">
        <v>1.9262025093612705E-3</v>
      </c>
      <c r="AQ99">
        <v>1.9262025093612705E-3</v>
      </c>
      <c r="AR99">
        <v>1.9262025093612705E-3</v>
      </c>
      <c r="AS99">
        <v>1.9262025093612705E-3</v>
      </c>
      <c r="AT99">
        <v>1.9262025093612705E-3</v>
      </c>
      <c r="AU99">
        <v>1.9262025093612705E-3</v>
      </c>
      <c r="AV99">
        <v>1.9262025093612705E-3</v>
      </c>
      <c r="AW99">
        <v>1.9262025093612705E-3</v>
      </c>
      <c r="AX99">
        <v>1.9262025093612705E-3</v>
      </c>
      <c r="AY99">
        <v>1.9262025093612705E-3</v>
      </c>
      <c r="AZ99">
        <v>1.9262025093612705E-3</v>
      </c>
      <c r="BA99">
        <v>1.9262025093612705E-3</v>
      </c>
      <c r="BB99">
        <v>1.9262025093612705E-3</v>
      </c>
      <c r="BC99">
        <v>1.9262025093612705E-3</v>
      </c>
      <c r="BD99">
        <v>1.9262025093612705E-3</v>
      </c>
      <c r="BE99">
        <v>1.9262025093612705E-3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921</v>
      </c>
      <c r="B100">
        <v>884.25213847153088</v>
      </c>
      <c r="C100">
        <v>2.0812622669752049E-3</v>
      </c>
      <c r="D100">
        <v>40</v>
      </c>
      <c r="E100">
        <v>500.5</v>
      </c>
      <c r="F100">
        <v>-420.5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2.0812622669752049E-3</v>
      </c>
      <c r="Y100">
        <v>2.0812622669752049E-3</v>
      </c>
      <c r="Z100">
        <v>2.0812622669752049E-3</v>
      </c>
      <c r="AA100">
        <v>2.0812622669752049E-3</v>
      </c>
      <c r="AB100">
        <v>2.0812622669752049E-3</v>
      </c>
      <c r="AC100">
        <v>2.0812622669752049E-3</v>
      </c>
      <c r="AD100">
        <v>2.0812622669752049E-3</v>
      </c>
      <c r="AE100">
        <v>2.0812622669752049E-3</v>
      </c>
      <c r="AF100">
        <v>2.0812622669752049E-3</v>
      </c>
      <c r="AG100">
        <v>2.0812622669752049E-3</v>
      </c>
      <c r="AH100">
        <v>2.0812622669752049E-3</v>
      </c>
      <c r="AI100">
        <v>2.0812622669752049E-3</v>
      </c>
      <c r="AJ100">
        <v>2.0812622669752049E-3</v>
      </c>
      <c r="AK100">
        <v>2.0812622669752049E-3</v>
      </c>
      <c r="AL100">
        <v>2.0812622669752049E-3</v>
      </c>
      <c r="AM100">
        <v>2.0812622669752049E-3</v>
      </c>
      <c r="AN100">
        <v>2.0812622669752049E-3</v>
      </c>
      <c r="AO100">
        <v>2.0812622669752049E-3</v>
      </c>
      <c r="AP100">
        <v>2.0812622669752049E-3</v>
      </c>
      <c r="AQ100">
        <v>2.0812622669752049E-3</v>
      </c>
      <c r="AR100">
        <v>2.0812622669752049E-3</v>
      </c>
      <c r="AS100">
        <v>2.0812622669752049E-3</v>
      </c>
      <c r="AT100">
        <v>2.0812622669752049E-3</v>
      </c>
      <c r="AU100">
        <v>2.0812622669752049E-3</v>
      </c>
      <c r="AV100">
        <v>2.0812622669752049E-3</v>
      </c>
      <c r="AW100">
        <v>2.0812622669752049E-3</v>
      </c>
      <c r="AX100">
        <v>2.0812622669752049E-3</v>
      </c>
      <c r="AY100">
        <v>2.0812622669752049E-3</v>
      </c>
      <c r="AZ100">
        <v>2.0812622669752049E-3</v>
      </c>
      <c r="BA100">
        <v>2.0812622669752049E-3</v>
      </c>
      <c r="BB100">
        <v>2.0812622669752049E-3</v>
      </c>
      <c r="BC100">
        <v>2.0812622669752049E-3</v>
      </c>
      <c r="BD100">
        <v>2.0812622669752049E-3</v>
      </c>
      <c r="BE100">
        <v>2.0812622669752049E-3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921</v>
      </c>
      <c r="B101">
        <v>914.80837020086858</v>
      </c>
      <c r="C101">
        <v>2.1531824007835873E-3</v>
      </c>
      <c r="D101">
        <v>47</v>
      </c>
      <c r="E101">
        <v>507.5</v>
      </c>
      <c r="F101">
        <v>-413.5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2.1531824007835873E-3</v>
      </c>
      <c r="Y101">
        <v>2.1531824007835873E-3</v>
      </c>
      <c r="Z101">
        <v>2.1531824007835873E-3</v>
      </c>
      <c r="AA101">
        <v>2.1531824007835873E-3</v>
      </c>
      <c r="AB101">
        <v>2.1531824007835873E-3</v>
      </c>
      <c r="AC101">
        <v>2.1531824007835873E-3</v>
      </c>
      <c r="AD101">
        <v>2.1531824007835873E-3</v>
      </c>
      <c r="AE101">
        <v>2.1531824007835873E-3</v>
      </c>
      <c r="AF101">
        <v>2.1531824007835873E-3</v>
      </c>
      <c r="AG101">
        <v>2.1531824007835873E-3</v>
      </c>
      <c r="AH101">
        <v>2.1531824007835873E-3</v>
      </c>
      <c r="AI101">
        <v>2.1531824007835873E-3</v>
      </c>
      <c r="AJ101">
        <v>2.1531824007835873E-3</v>
      </c>
      <c r="AK101">
        <v>2.1531824007835873E-3</v>
      </c>
      <c r="AL101">
        <v>2.1531824007835873E-3</v>
      </c>
      <c r="AM101">
        <v>2.1531824007835873E-3</v>
      </c>
      <c r="AN101">
        <v>2.1531824007835873E-3</v>
      </c>
      <c r="AO101">
        <v>2.1531824007835873E-3</v>
      </c>
      <c r="AP101">
        <v>2.1531824007835873E-3</v>
      </c>
      <c r="AQ101">
        <v>2.1531824007835873E-3</v>
      </c>
      <c r="AR101">
        <v>2.1531824007835873E-3</v>
      </c>
      <c r="AS101">
        <v>2.1531824007835873E-3</v>
      </c>
      <c r="AT101">
        <v>2.1531824007835873E-3</v>
      </c>
      <c r="AU101">
        <v>2.1531824007835873E-3</v>
      </c>
      <c r="AV101">
        <v>2.1531824007835873E-3</v>
      </c>
      <c r="AW101">
        <v>2.1531824007835873E-3</v>
      </c>
      <c r="AX101">
        <v>2.1531824007835873E-3</v>
      </c>
      <c r="AY101">
        <v>2.1531824007835873E-3</v>
      </c>
      <c r="AZ101">
        <v>2.1531824007835873E-3</v>
      </c>
      <c r="BA101">
        <v>2.1531824007835873E-3</v>
      </c>
      <c r="BB101">
        <v>2.1531824007835873E-3</v>
      </c>
      <c r="BC101">
        <v>2.1531824007835873E-3</v>
      </c>
      <c r="BD101">
        <v>2.1531824007835873E-3</v>
      </c>
      <c r="BE101">
        <v>2.1531824007835873E-3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932</v>
      </c>
      <c r="B102">
        <v>962.75615969381977</v>
      </c>
      <c r="C102">
        <v>2.2660370049342139E-3</v>
      </c>
      <c r="D102">
        <v>54</v>
      </c>
      <c r="E102">
        <v>520</v>
      </c>
      <c r="F102">
        <v>-412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2.2660370049342139E-3</v>
      </c>
      <c r="Y102">
        <v>2.2660370049342139E-3</v>
      </c>
      <c r="Z102">
        <v>2.2660370049342139E-3</v>
      </c>
      <c r="AA102">
        <v>2.2660370049342139E-3</v>
      </c>
      <c r="AB102">
        <v>2.2660370049342139E-3</v>
      </c>
      <c r="AC102">
        <v>2.2660370049342139E-3</v>
      </c>
      <c r="AD102">
        <v>2.2660370049342139E-3</v>
      </c>
      <c r="AE102">
        <v>2.2660370049342139E-3</v>
      </c>
      <c r="AF102">
        <v>2.2660370049342139E-3</v>
      </c>
      <c r="AG102">
        <v>2.2660370049342139E-3</v>
      </c>
      <c r="AH102">
        <v>2.2660370049342139E-3</v>
      </c>
      <c r="AI102">
        <v>2.2660370049342139E-3</v>
      </c>
      <c r="AJ102">
        <v>2.2660370049342139E-3</v>
      </c>
      <c r="AK102">
        <v>2.2660370049342139E-3</v>
      </c>
      <c r="AL102">
        <v>2.2660370049342139E-3</v>
      </c>
      <c r="AM102">
        <v>2.2660370049342139E-3</v>
      </c>
      <c r="AN102">
        <v>2.2660370049342139E-3</v>
      </c>
      <c r="AO102">
        <v>2.2660370049342139E-3</v>
      </c>
      <c r="AP102">
        <v>2.2660370049342139E-3</v>
      </c>
      <c r="AQ102">
        <v>2.2660370049342139E-3</v>
      </c>
      <c r="AR102">
        <v>2.2660370049342139E-3</v>
      </c>
      <c r="AS102">
        <v>2.2660370049342139E-3</v>
      </c>
      <c r="AT102">
        <v>2.2660370049342139E-3</v>
      </c>
      <c r="AU102">
        <v>2.2660370049342139E-3</v>
      </c>
      <c r="AV102">
        <v>2.2660370049342139E-3</v>
      </c>
      <c r="AW102">
        <v>2.2660370049342139E-3</v>
      </c>
      <c r="AX102">
        <v>2.2660370049342139E-3</v>
      </c>
      <c r="AY102">
        <v>2.2660370049342139E-3</v>
      </c>
      <c r="AZ102">
        <v>2.2660370049342139E-3</v>
      </c>
      <c r="BA102">
        <v>2.2660370049342139E-3</v>
      </c>
      <c r="BB102">
        <v>2.2660370049342139E-3</v>
      </c>
      <c r="BC102">
        <v>2.2660370049342139E-3</v>
      </c>
      <c r="BD102">
        <v>2.2660370049342139E-3</v>
      </c>
      <c r="BE102">
        <v>2.2660370049342139E-3</v>
      </c>
      <c r="BF102">
        <v>2.2660370049342139E-3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906</v>
      </c>
      <c r="B103">
        <v>1245.9005212969316</v>
      </c>
      <c r="C103">
        <v>2.9324732511953389E-3</v>
      </c>
      <c r="D103">
        <v>61</v>
      </c>
      <c r="E103">
        <v>514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2.9324732511953389E-3</v>
      </c>
      <c r="Z103">
        <v>2.9324732511953389E-3</v>
      </c>
      <c r="AA103">
        <v>2.9324732511953389E-3</v>
      </c>
      <c r="AB103">
        <v>2.9324732511953389E-3</v>
      </c>
      <c r="AC103">
        <v>2.9324732511953389E-3</v>
      </c>
      <c r="AD103">
        <v>2.9324732511953389E-3</v>
      </c>
      <c r="AE103">
        <v>2.9324732511953389E-3</v>
      </c>
      <c r="AF103">
        <v>2.9324732511953389E-3</v>
      </c>
      <c r="AG103">
        <v>2.9324732511953389E-3</v>
      </c>
      <c r="AH103">
        <v>2.9324732511953389E-3</v>
      </c>
      <c r="AI103">
        <v>2.9324732511953389E-3</v>
      </c>
      <c r="AJ103">
        <v>2.9324732511953389E-3</v>
      </c>
      <c r="AK103">
        <v>2.9324732511953389E-3</v>
      </c>
      <c r="AL103">
        <v>2.9324732511953389E-3</v>
      </c>
      <c r="AM103">
        <v>2.9324732511953389E-3</v>
      </c>
      <c r="AN103">
        <v>2.9324732511953389E-3</v>
      </c>
      <c r="AO103">
        <v>2.9324732511953389E-3</v>
      </c>
      <c r="AP103">
        <v>2.9324732511953389E-3</v>
      </c>
      <c r="AQ103">
        <v>2.9324732511953389E-3</v>
      </c>
      <c r="AR103">
        <v>2.9324732511953389E-3</v>
      </c>
      <c r="AS103">
        <v>2.9324732511953389E-3</v>
      </c>
      <c r="AT103">
        <v>2.9324732511953389E-3</v>
      </c>
      <c r="AU103">
        <v>2.9324732511953389E-3</v>
      </c>
      <c r="AV103">
        <v>2.9324732511953389E-3</v>
      </c>
      <c r="AW103">
        <v>2.9324732511953389E-3</v>
      </c>
      <c r="AX103">
        <v>2.9324732511953389E-3</v>
      </c>
      <c r="AY103">
        <v>2.9324732511953389E-3</v>
      </c>
      <c r="AZ103">
        <v>2.9324732511953389E-3</v>
      </c>
      <c r="BA103">
        <v>2.9324732511953389E-3</v>
      </c>
      <c r="BB103">
        <v>2.9324732511953389E-3</v>
      </c>
      <c r="BC103">
        <v>2.9324732511953389E-3</v>
      </c>
      <c r="BD103">
        <v>2.9324732511953389E-3</v>
      </c>
      <c r="BE103">
        <v>2.9324732511953389E-3</v>
      </c>
      <c r="BF103">
        <v>2.9324732511953389E-3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906</v>
      </c>
      <c r="B104">
        <v>1190.7694149421634</v>
      </c>
      <c r="C104">
        <v>2.80271129032396E-3</v>
      </c>
      <c r="D104">
        <v>68</v>
      </c>
      <c r="E104">
        <v>521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2.80271129032396E-3</v>
      </c>
      <c r="Z104">
        <v>2.80271129032396E-3</v>
      </c>
      <c r="AA104">
        <v>2.80271129032396E-3</v>
      </c>
      <c r="AB104">
        <v>2.80271129032396E-3</v>
      </c>
      <c r="AC104">
        <v>2.80271129032396E-3</v>
      </c>
      <c r="AD104">
        <v>2.80271129032396E-3</v>
      </c>
      <c r="AE104">
        <v>2.80271129032396E-3</v>
      </c>
      <c r="AF104">
        <v>2.80271129032396E-3</v>
      </c>
      <c r="AG104">
        <v>2.80271129032396E-3</v>
      </c>
      <c r="AH104">
        <v>2.80271129032396E-3</v>
      </c>
      <c r="AI104">
        <v>2.80271129032396E-3</v>
      </c>
      <c r="AJ104">
        <v>2.80271129032396E-3</v>
      </c>
      <c r="AK104">
        <v>2.80271129032396E-3</v>
      </c>
      <c r="AL104">
        <v>2.80271129032396E-3</v>
      </c>
      <c r="AM104">
        <v>2.80271129032396E-3</v>
      </c>
      <c r="AN104">
        <v>2.80271129032396E-3</v>
      </c>
      <c r="AO104">
        <v>2.80271129032396E-3</v>
      </c>
      <c r="AP104">
        <v>2.80271129032396E-3</v>
      </c>
      <c r="AQ104">
        <v>2.80271129032396E-3</v>
      </c>
      <c r="AR104">
        <v>2.80271129032396E-3</v>
      </c>
      <c r="AS104">
        <v>2.80271129032396E-3</v>
      </c>
      <c r="AT104">
        <v>2.80271129032396E-3</v>
      </c>
      <c r="AU104">
        <v>2.80271129032396E-3</v>
      </c>
      <c r="AV104">
        <v>2.80271129032396E-3</v>
      </c>
      <c r="AW104">
        <v>2.80271129032396E-3</v>
      </c>
      <c r="AX104">
        <v>2.80271129032396E-3</v>
      </c>
      <c r="AY104">
        <v>2.80271129032396E-3</v>
      </c>
      <c r="AZ104">
        <v>2.80271129032396E-3</v>
      </c>
      <c r="BA104">
        <v>2.80271129032396E-3</v>
      </c>
      <c r="BB104">
        <v>2.80271129032396E-3</v>
      </c>
      <c r="BC104">
        <v>2.80271129032396E-3</v>
      </c>
      <c r="BD104">
        <v>2.80271129032396E-3</v>
      </c>
      <c r="BE104">
        <v>2.80271129032396E-3</v>
      </c>
      <c r="BF104">
        <v>2.80271129032396E-3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906</v>
      </c>
      <c r="B105">
        <v>1309.5426564050001</v>
      </c>
      <c r="C105">
        <v>3.0822676012764337E-3</v>
      </c>
      <c r="D105">
        <v>75</v>
      </c>
      <c r="E105">
        <v>528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3.0822676012764337E-3</v>
      </c>
      <c r="Z105">
        <v>3.0822676012764337E-3</v>
      </c>
      <c r="AA105">
        <v>3.0822676012764337E-3</v>
      </c>
      <c r="AB105">
        <v>3.0822676012764337E-3</v>
      </c>
      <c r="AC105">
        <v>3.0822676012764337E-3</v>
      </c>
      <c r="AD105">
        <v>3.0822676012764337E-3</v>
      </c>
      <c r="AE105">
        <v>3.0822676012764337E-3</v>
      </c>
      <c r="AF105">
        <v>3.0822676012764337E-3</v>
      </c>
      <c r="AG105">
        <v>3.0822676012764337E-3</v>
      </c>
      <c r="AH105">
        <v>3.0822676012764337E-3</v>
      </c>
      <c r="AI105">
        <v>3.0822676012764337E-3</v>
      </c>
      <c r="AJ105">
        <v>3.0822676012764337E-3</v>
      </c>
      <c r="AK105">
        <v>3.0822676012764337E-3</v>
      </c>
      <c r="AL105">
        <v>3.0822676012764337E-3</v>
      </c>
      <c r="AM105">
        <v>3.0822676012764337E-3</v>
      </c>
      <c r="AN105">
        <v>3.0822676012764337E-3</v>
      </c>
      <c r="AO105">
        <v>3.0822676012764337E-3</v>
      </c>
      <c r="AP105">
        <v>3.0822676012764337E-3</v>
      </c>
      <c r="AQ105">
        <v>3.0822676012764337E-3</v>
      </c>
      <c r="AR105">
        <v>3.0822676012764337E-3</v>
      </c>
      <c r="AS105">
        <v>3.0822676012764337E-3</v>
      </c>
      <c r="AT105">
        <v>3.0822676012764337E-3</v>
      </c>
      <c r="AU105">
        <v>3.0822676012764337E-3</v>
      </c>
      <c r="AV105">
        <v>3.0822676012764337E-3</v>
      </c>
      <c r="AW105">
        <v>3.0822676012764337E-3</v>
      </c>
      <c r="AX105">
        <v>3.0822676012764337E-3</v>
      </c>
      <c r="AY105">
        <v>3.0822676012764337E-3</v>
      </c>
      <c r="AZ105">
        <v>3.0822676012764337E-3</v>
      </c>
      <c r="BA105">
        <v>3.0822676012764337E-3</v>
      </c>
      <c r="BB105">
        <v>3.0822676012764337E-3</v>
      </c>
      <c r="BC105">
        <v>3.0822676012764337E-3</v>
      </c>
      <c r="BD105">
        <v>3.0822676012764337E-3</v>
      </c>
      <c r="BE105">
        <v>3.0822676012764337E-3</v>
      </c>
      <c r="BF105">
        <v>3.0822676012764337E-3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906</v>
      </c>
      <c r="B106">
        <v>1215.1952627365122</v>
      </c>
      <c r="C106">
        <v>2.860202353270249E-3</v>
      </c>
      <c r="D106">
        <v>68</v>
      </c>
      <c r="E106">
        <v>521</v>
      </c>
      <c r="F106">
        <v>-385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2.860202353270249E-3</v>
      </c>
      <c r="Z106">
        <v>2.860202353270249E-3</v>
      </c>
      <c r="AA106">
        <v>2.860202353270249E-3</v>
      </c>
      <c r="AB106">
        <v>2.860202353270249E-3</v>
      </c>
      <c r="AC106">
        <v>2.860202353270249E-3</v>
      </c>
      <c r="AD106">
        <v>2.860202353270249E-3</v>
      </c>
      <c r="AE106">
        <v>2.860202353270249E-3</v>
      </c>
      <c r="AF106">
        <v>2.860202353270249E-3</v>
      </c>
      <c r="AG106">
        <v>2.860202353270249E-3</v>
      </c>
      <c r="AH106">
        <v>2.860202353270249E-3</v>
      </c>
      <c r="AI106">
        <v>2.860202353270249E-3</v>
      </c>
      <c r="AJ106">
        <v>2.860202353270249E-3</v>
      </c>
      <c r="AK106">
        <v>2.860202353270249E-3</v>
      </c>
      <c r="AL106">
        <v>2.860202353270249E-3</v>
      </c>
      <c r="AM106">
        <v>2.860202353270249E-3</v>
      </c>
      <c r="AN106">
        <v>2.860202353270249E-3</v>
      </c>
      <c r="AO106">
        <v>2.860202353270249E-3</v>
      </c>
      <c r="AP106">
        <v>2.860202353270249E-3</v>
      </c>
      <c r="AQ106">
        <v>2.860202353270249E-3</v>
      </c>
      <c r="AR106">
        <v>2.860202353270249E-3</v>
      </c>
      <c r="AS106">
        <v>2.860202353270249E-3</v>
      </c>
      <c r="AT106">
        <v>2.860202353270249E-3</v>
      </c>
      <c r="AU106">
        <v>2.860202353270249E-3</v>
      </c>
      <c r="AV106">
        <v>2.860202353270249E-3</v>
      </c>
      <c r="AW106">
        <v>2.860202353270249E-3</v>
      </c>
      <c r="AX106">
        <v>2.860202353270249E-3</v>
      </c>
      <c r="AY106">
        <v>2.860202353270249E-3</v>
      </c>
      <c r="AZ106">
        <v>2.860202353270249E-3</v>
      </c>
      <c r="BA106">
        <v>2.860202353270249E-3</v>
      </c>
      <c r="BB106">
        <v>2.860202353270249E-3</v>
      </c>
      <c r="BC106">
        <v>2.860202353270249E-3</v>
      </c>
      <c r="BD106">
        <v>2.860202353270249E-3</v>
      </c>
      <c r="BE106">
        <v>2.860202353270249E-3</v>
      </c>
      <c r="BF106">
        <v>2.860202353270249E-3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906</v>
      </c>
      <c r="B107">
        <v>1254.3997556781455</v>
      </c>
      <c r="C107">
        <v>2.9524778800180357E-3</v>
      </c>
      <c r="D107">
        <v>61</v>
      </c>
      <c r="E107">
        <v>514</v>
      </c>
      <c r="F107">
        <v>-392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2.9524778800180357E-3</v>
      </c>
      <c r="Z107">
        <v>2.9524778800180357E-3</v>
      </c>
      <c r="AA107">
        <v>2.9524778800180357E-3</v>
      </c>
      <c r="AB107">
        <v>2.9524778800180357E-3</v>
      </c>
      <c r="AC107">
        <v>2.9524778800180357E-3</v>
      </c>
      <c r="AD107">
        <v>2.9524778800180357E-3</v>
      </c>
      <c r="AE107">
        <v>2.9524778800180357E-3</v>
      </c>
      <c r="AF107">
        <v>2.9524778800180357E-3</v>
      </c>
      <c r="AG107">
        <v>2.9524778800180357E-3</v>
      </c>
      <c r="AH107">
        <v>2.9524778800180357E-3</v>
      </c>
      <c r="AI107">
        <v>2.9524778800180357E-3</v>
      </c>
      <c r="AJ107">
        <v>2.9524778800180357E-3</v>
      </c>
      <c r="AK107">
        <v>2.9524778800180357E-3</v>
      </c>
      <c r="AL107">
        <v>2.9524778800180357E-3</v>
      </c>
      <c r="AM107">
        <v>2.9524778800180357E-3</v>
      </c>
      <c r="AN107">
        <v>2.9524778800180357E-3</v>
      </c>
      <c r="AO107">
        <v>2.9524778800180357E-3</v>
      </c>
      <c r="AP107">
        <v>2.9524778800180357E-3</v>
      </c>
      <c r="AQ107">
        <v>2.9524778800180357E-3</v>
      </c>
      <c r="AR107">
        <v>2.9524778800180357E-3</v>
      </c>
      <c r="AS107">
        <v>2.9524778800180357E-3</v>
      </c>
      <c r="AT107">
        <v>2.9524778800180357E-3</v>
      </c>
      <c r="AU107">
        <v>2.9524778800180357E-3</v>
      </c>
      <c r="AV107">
        <v>2.9524778800180357E-3</v>
      </c>
      <c r="AW107">
        <v>2.9524778800180357E-3</v>
      </c>
      <c r="AX107">
        <v>2.9524778800180357E-3</v>
      </c>
      <c r="AY107">
        <v>2.9524778800180357E-3</v>
      </c>
      <c r="AZ107">
        <v>2.9524778800180357E-3</v>
      </c>
      <c r="BA107">
        <v>2.9524778800180357E-3</v>
      </c>
      <c r="BB107">
        <v>2.9524778800180357E-3</v>
      </c>
      <c r="BC107">
        <v>2.9524778800180357E-3</v>
      </c>
      <c r="BD107">
        <v>2.9524778800180357E-3</v>
      </c>
      <c r="BE107">
        <v>2.9524778800180357E-3</v>
      </c>
      <c r="BF107">
        <v>2.9524778800180357E-3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906</v>
      </c>
      <c r="B108">
        <v>1113.2384365797791</v>
      </c>
      <c r="C108">
        <v>2.6202268011530053E-3</v>
      </c>
      <c r="D108">
        <v>54</v>
      </c>
      <c r="E108">
        <v>507</v>
      </c>
      <c r="F108">
        <v>-399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2.6202268011530053E-3</v>
      </c>
      <c r="Z108">
        <v>2.6202268011530053E-3</v>
      </c>
      <c r="AA108">
        <v>2.6202268011530053E-3</v>
      </c>
      <c r="AB108">
        <v>2.6202268011530053E-3</v>
      </c>
      <c r="AC108">
        <v>2.6202268011530053E-3</v>
      </c>
      <c r="AD108">
        <v>2.6202268011530053E-3</v>
      </c>
      <c r="AE108">
        <v>2.6202268011530053E-3</v>
      </c>
      <c r="AF108">
        <v>2.6202268011530053E-3</v>
      </c>
      <c r="AG108">
        <v>2.6202268011530053E-3</v>
      </c>
      <c r="AH108">
        <v>2.6202268011530053E-3</v>
      </c>
      <c r="AI108">
        <v>2.6202268011530053E-3</v>
      </c>
      <c r="AJ108">
        <v>2.6202268011530053E-3</v>
      </c>
      <c r="AK108">
        <v>2.6202268011530053E-3</v>
      </c>
      <c r="AL108">
        <v>2.6202268011530053E-3</v>
      </c>
      <c r="AM108">
        <v>2.6202268011530053E-3</v>
      </c>
      <c r="AN108">
        <v>2.6202268011530053E-3</v>
      </c>
      <c r="AO108">
        <v>2.6202268011530053E-3</v>
      </c>
      <c r="AP108">
        <v>2.6202268011530053E-3</v>
      </c>
      <c r="AQ108">
        <v>2.6202268011530053E-3</v>
      </c>
      <c r="AR108">
        <v>2.6202268011530053E-3</v>
      </c>
      <c r="AS108">
        <v>2.6202268011530053E-3</v>
      </c>
      <c r="AT108">
        <v>2.6202268011530053E-3</v>
      </c>
      <c r="AU108">
        <v>2.6202268011530053E-3</v>
      </c>
      <c r="AV108">
        <v>2.6202268011530053E-3</v>
      </c>
      <c r="AW108">
        <v>2.6202268011530053E-3</v>
      </c>
      <c r="AX108">
        <v>2.6202268011530053E-3</v>
      </c>
      <c r="AY108">
        <v>2.6202268011530053E-3</v>
      </c>
      <c r="AZ108">
        <v>2.6202268011530053E-3</v>
      </c>
      <c r="BA108">
        <v>2.6202268011530053E-3</v>
      </c>
      <c r="BB108">
        <v>2.6202268011530053E-3</v>
      </c>
      <c r="BC108">
        <v>2.6202268011530053E-3</v>
      </c>
      <c r="BD108">
        <v>2.6202268011530053E-3</v>
      </c>
      <c r="BE108">
        <v>2.6202268011530053E-3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906</v>
      </c>
      <c r="B109">
        <v>1417.6630782667551</v>
      </c>
      <c r="C109">
        <v>3.336750394724104E-3</v>
      </c>
      <c r="D109">
        <v>47</v>
      </c>
      <c r="E109">
        <v>500</v>
      </c>
      <c r="F109">
        <v>-406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3.336750394724104E-3</v>
      </c>
      <c r="Y109">
        <v>3.336750394724104E-3</v>
      </c>
      <c r="Z109">
        <v>3.336750394724104E-3</v>
      </c>
      <c r="AA109">
        <v>3.336750394724104E-3</v>
      </c>
      <c r="AB109">
        <v>3.336750394724104E-3</v>
      </c>
      <c r="AC109">
        <v>3.336750394724104E-3</v>
      </c>
      <c r="AD109">
        <v>3.336750394724104E-3</v>
      </c>
      <c r="AE109">
        <v>3.336750394724104E-3</v>
      </c>
      <c r="AF109">
        <v>3.336750394724104E-3</v>
      </c>
      <c r="AG109">
        <v>3.336750394724104E-3</v>
      </c>
      <c r="AH109">
        <v>3.336750394724104E-3</v>
      </c>
      <c r="AI109">
        <v>3.336750394724104E-3</v>
      </c>
      <c r="AJ109">
        <v>3.336750394724104E-3</v>
      </c>
      <c r="AK109">
        <v>3.336750394724104E-3</v>
      </c>
      <c r="AL109">
        <v>3.336750394724104E-3</v>
      </c>
      <c r="AM109">
        <v>3.336750394724104E-3</v>
      </c>
      <c r="AN109">
        <v>3.336750394724104E-3</v>
      </c>
      <c r="AO109">
        <v>3.336750394724104E-3</v>
      </c>
      <c r="AP109">
        <v>3.336750394724104E-3</v>
      </c>
      <c r="AQ109">
        <v>3.336750394724104E-3</v>
      </c>
      <c r="AR109">
        <v>3.336750394724104E-3</v>
      </c>
      <c r="AS109">
        <v>3.336750394724104E-3</v>
      </c>
      <c r="AT109">
        <v>3.336750394724104E-3</v>
      </c>
      <c r="AU109">
        <v>3.336750394724104E-3</v>
      </c>
      <c r="AV109">
        <v>3.336750394724104E-3</v>
      </c>
      <c r="AW109">
        <v>3.336750394724104E-3</v>
      </c>
      <c r="AX109">
        <v>3.336750394724104E-3</v>
      </c>
      <c r="AY109">
        <v>3.336750394724104E-3</v>
      </c>
      <c r="AZ109">
        <v>3.336750394724104E-3</v>
      </c>
      <c r="BA109">
        <v>3.336750394724104E-3</v>
      </c>
      <c r="BB109">
        <v>3.336750394724104E-3</v>
      </c>
      <c r="BC109">
        <v>3.336750394724104E-3</v>
      </c>
      <c r="BD109">
        <v>3.336750394724104E-3</v>
      </c>
      <c r="BE109">
        <v>3.336750394724104E-3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906</v>
      </c>
      <c r="B110">
        <v>1011.459505</v>
      </c>
      <c r="C110">
        <v>2.3806699591009178E-3</v>
      </c>
      <c r="D110">
        <v>40</v>
      </c>
      <c r="E110">
        <v>493</v>
      </c>
      <c r="F110">
        <v>-413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2.3806699591009178E-3</v>
      </c>
      <c r="Y110">
        <v>2.3806699591009178E-3</v>
      </c>
      <c r="Z110">
        <v>2.3806699591009178E-3</v>
      </c>
      <c r="AA110">
        <v>2.3806699591009178E-3</v>
      </c>
      <c r="AB110">
        <v>2.3806699591009178E-3</v>
      </c>
      <c r="AC110">
        <v>2.3806699591009178E-3</v>
      </c>
      <c r="AD110">
        <v>2.3806699591009178E-3</v>
      </c>
      <c r="AE110">
        <v>2.3806699591009178E-3</v>
      </c>
      <c r="AF110">
        <v>2.3806699591009178E-3</v>
      </c>
      <c r="AG110">
        <v>2.3806699591009178E-3</v>
      </c>
      <c r="AH110">
        <v>2.3806699591009178E-3</v>
      </c>
      <c r="AI110">
        <v>2.3806699591009178E-3</v>
      </c>
      <c r="AJ110">
        <v>2.3806699591009178E-3</v>
      </c>
      <c r="AK110">
        <v>2.3806699591009178E-3</v>
      </c>
      <c r="AL110">
        <v>2.3806699591009178E-3</v>
      </c>
      <c r="AM110">
        <v>2.3806699591009178E-3</v>
      </c>
      <c r="AN110">
        <v>2.3806699591009178E-3</v>
      </c>
      <c r="AO110">
        <v>2.3806699591009178E-3</v>
      </c>
      <c r="AP110">
        <v>2.3806699591009178E-3</v>
      </c>
      <c r="AQ110">
        <v>2.3806699591009178E-3</v>
      </c>
      <c r="AR110">
        <v>2.3806699591009178E-3</v>
      </c>
      <c r="AS110">
        <v>2.3806699591009178E-3</v>
      </c>
      <c r="AT110">
        <v>2.3806699591009178E-3</v>
      </c>
      <c r="AU110">
        <v>2.3806699591009178E-3</v>
      </c>
      <c r="AV110">
        <v>2.3806699591009178E-3</v>
      </c>
      <c r="AW110">
        <v>2.3806699591009178E-3</v>
      </c>
      <c r="AX110">
        <v>2.3806699591009178E-3</v>
      </c>
      <c r="AY110">
        <v>2.3806699591009178E-3</v>
      </c>
      <c r="AZ110">
        <v>2.3806699591009178E-3</v>
      </c>
      <c r="BA110">
        <v>2.3806699591009178E-3</v>
      </c>
      <c r="BB110">
        <v>2.3806699591009178E-3</v>
      </c>
      <c r="BC110">
        <v>2.3806699591009178E-3</v>
      </c>
      <c r="BD110">
        <v>2.3806699591009178E-3</v>
      </c>
      <c r="BE110">
        <v>2.3806699591009178E-3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906</v>
      </c>
      <c r="B111">
        <v>1238.0455478295696</v>
      </c>
      <c r="C111">
        <v>2.9139850178346929E-3</v>
      </c>
      <c r="D111">
        <v>30</v>
      </c>
      <c r="E111">
        <v>483</v>
      </c>
      <c r="F111">
        <v>-423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2.9139850178346929E-3</v>
      </c>
      <c r="Y111">
        <v>2.9139850178346929E-3</v>
      </c>
      <c r="Z111">
        <v>2.9139850178346929E-3</v>
      </c>
      <c r="AA111">
        <v>2.9139850178346929E-3</v>
      </c>
      <c r="AB111">
        <v>2.9139850178346929E-3</v>
      </c>
      <c r="AC111">
        <v>2.9139850178346929E-3</v>
      </c>
      <c r="AD111">
        <v>2.9139850178346929E-3</v>
      </c>
      <c r="AE111">
        <v>2.9139850178346929E-3</v>
      </c>
      <c r="AF111">
        <v>2.9139850178346929E-3</v>
      </c>
      <c r="AG111">
        <v>2.9139850178346929E-3</v>
      </c>
      <c r="AH111">
        <v>2.9139850178346929E-3</v>
      </c>
      <c r="AI111">
        <v>2.9139850178346929E-3</v>
      </c>
      <c r="AJ111">
        <v>2.9139850178346929E-3</v>
      </c>
      <c r="AK111">
        <v>2.9139850178346929E-3</v>
      </c>
      <c r="AL111">
        <v>2.9139850178346929E-3</v>
      </c>
      <c r="AM111">
        <v>2.9139850178346929E-3</v>
      </c>
      <c r="AN111">
        <v>2.9139850178346929E-3</v>
      </c>
      <c r="AO111">
        <v>2.9139850178346929E-3</v>
      </c>
      <c r="AP111">
        <v>2.9139850178346929E-3</v>
      </c>
      <c r="AQ111">
        <v>2.9139850178346929E-3</v>
      </c>
      <c r="AR111">
        <v>2.9139850178346929E-3</v>
      </c>
      <c r="AS111">
        <v>2.9139850178346929E-3</v>
      </c>
      <c r="AT111">
        <v>2.9139850178346929E-3</v>
      </c>
      <c r="AU111">
        <v>2.9139850178346929E-3</v>
      </c>
      <c r="AV111">
        <v>2.9139850178346929E-3</v>
      </c>
      <c r="AW111">
        <v>2.9139850178346929E-3</v>
      </c>
      <c r="AX111">
        <v>2.9139850178346929E-3</v>
      </c>
      <c r="AY111">
        <v>2.9139850178346929E-3</v>
      </c>
      <c r="AZ111">
        <v>2.9139850178346929E-3</v>
      </c>
      <c r="BA111">
        <v>2.9139850178346929E-3</v>
      </c>
      <c r="BB111">
        <v>2.9139850178346929E-3</v>
      </c>
      <c r="BC111">
        <v>2.9139850178346929E-3</v>
      </c>
      <c r="BD111">
        <v>2.9139850178346929E-3</v>
      </c>
      <c r="BE111">
        <v>2.9139850178346929E-3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906</v>
      </c>
      <c r="B112">
        <v>1092.4400478598234</v>
      </c>
      <c r="C112">
        <v>2.5712736804610384E-3</v>
      </c>
      <c r="D112">
        <v>20</v>
      </c>
      <c r="E112">
        <v>473</v>
      </c>
      <c r="F112">
        <v>-433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2.5712736804610384E-3</v>
      </c>
      <c r="X112">
        <v>2.5712736804610384E-3</v>
      </c>
      <c r="Y112">
        <v>2.5712736804610384E-3</v>
      </c>
      <c r="Z112">
        <v>2.5712736804610384E-3</v>
      </c>
      <c r="AA112">
        <v>2.5712736804610384E-3</v>
      </c>
      <c r="AB112">
        <v>2.5712736804610384E-3</v>
      </c>
      <c r="AC112">
        <v>2.5712736804610384E-3</v>
      </c>
      <c r="AD112">
        <v>2.5712736804610384E-3</v>
      </c>
      <c r="AE112">
        <v>2.5712736804610384E-3</v>
      </c>
      <c r="AF112">
        <v>2.5712736804610384E-3</v>
      </c>
      <c r="AG112">
        <v>2.5712736804610384E-3</v>
      </c>
      <c r="AH112">
        <v>2.5712736804610384E-3</v>
      </c>
      <c r="AI112">
        <v>2.5712736804610384E-3</v>
      </c>
      <c r="AJ112">
        <v>2.5712736804610384E-3</v>
      </c>
      <c r="AK112">
        <v>2.5712736804610384E-3</v>
      </c>
      <c r="AL112">
        <v>2.5712736804610384E-3</v>
      </c>
      <c r="AM112">
        <v>2.5712736804610384E-3</v>
      </c>
      <c r="AN112">
        <v>2.5712736804610384E-3</v>
      </c>
      <c r="AO112">
        <v>2.5712736804610384E-3</v>
      </c>
      <c r="AP112">
        <v>2.5712736804610384E-3</v>
      </c>
      <c r="AQ112">
        <v>2.5712736804610384E-3</v>
      </c>
      <c r="AR112">
        <v>2.5712736804610384E-3</v>
      </c>
      <c r="AS112">
        <v>2.5712736804610384E-3</v>
      </c>
      <c r="AT112">
        <v>2.5712736804610384E-3</v>
      </c>
      <c r="AU112">
        <v>2.5712736804610384E-3</v>
      </c>
      <c r="AV112">
        <v>2.5712736804610384E-3</v>
      </c>
      <c r="AW112">
        <v>2.5712736804610384E-3</v>
      </c>
      <c r="AX112">
        <v>2.5712736804610384E-3</v>
      </c>
      <c r="AY112">
        <v>2.5712736804610384E-3</v>
      </c>
      <c r="AZ112">
        <v>2.5712736804610384E-3</v>
      </c>
      <c r="BA112">
        <v>2.5712736804610384E-3</v>
      </c>
      <c r="BB112">
        <v>2.5712736804610384E-3</v>
      </c>
      <c r="BC112">
        <v>2.5712736804610384E-3</v>
      </c>
      <c r="BD112">
        <v>2.5712736804610384E-3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898</v>
      </c>
      <c r="B113">
        <v>1124.0793757680178</v>
      </c>
      <c r="C113">
        <v>2.6457430953064523E-3</v>
      </c>
      <c r="D113">
        <v>10</v>
      </c>
      <c r="E113">
        <v>459</v>
      </c>
      <c r="F113">
        <v>-439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2.6457430953064523E-3</v>
      </c>
      <c r="X113">
        <v>2.6457430953064523E-3</v>
      </c>
      <c r="Y113">
        <v>2.6457430953064523E-3</v>
      </c>
      <c r="Z113">
        <v>2.6457430953064523E-3</v>
      </c>
      <c r="AA113">
        <v>2.6457430953064523E-3</v>
      </c>
      <c r="AB113">
        <v>2.6457430953064523E-3</v>
      </c>
      <c r="AC113">
        <v>2.6457430953064523E-3</v>
      </c>
      <c r="AD113">
        <v>2.6457430953064523E-3</v>
      </c>
      <c r="AE113">
        <v>2.6457430953064523E-3</v>
      </c>
      <c r="AF113">
        <v>2.6457430953064523E-3</v>
      </c>
      <c r="AG113">
        <v>2.6457430953064523E-3</v>
      </c>
      <c r="AH113">
        <v>2.6457430953064523E-3</v>
      </c>
      <c r="AI113">
        <v>2.6457430953064523E-3</v>
      </c>
      <c r="AJ113">
        <v>2.6457430953064523E-3</v>
      </c>
      <c r="AK113">
        <v>2.6457430953064523E-3</v>
      </c>
      <c r="AL113">
        <v>2.6457430953064523E-3</v>
      </c>
      <c r="AM113">
        <v>2.6457430953064523E-3</v>
      </c>
      <c r="AN113">
        <v>2.6457430953064523E-3</v>
      </c>
      <c r="AO113">
        <v>2.6457430953064523E-3</v>
      </c>
      <c r="AP113">
        <v>2.6457430953064523E-3</v>
      </c>
      <c r="AQ113">
        <v>2.6457430953064523E-3</v>
      </c>
      <c r="AR113">
        <v>2.6457430953064523E-3</v>
      </c>
      <c r="AS113">
        <v>2.6457430953064523E-3</v>
      </c>
      <c r="AT113">
        <v>2.6457430953064523E-3</v>
      </c>
      <c r="AU113">
        <v>2.6457430953064523E-3</v>
      </c>
      <c r="AV113">
        <v>2.6457430953064523E-3</v>
      </c>
      <c r="AW113">
        <v>2.6457430953064523E-3</v>
      </c>
      <c r="AX113">
        <v>2.6457430953064523E-3</v>
      </c>
      <c r="AY113">
        <v>2.6457430953064523E-3</v>
      </c>
      <c r="AZ113">
        <v>2.6457430953064523E-3</v>
      </c>
      <c r="BA113">
        <v>2.6457430953064523E-3</v>
      </c>
      <c r="BB113">
        <v>2.6457430953064523E-3</v>
      </c>
      <c r="BC113">
        <v>2.6457430953064523E-3</v>
      </c>
      <c r="BD113">
        <v>2.6457430953064523E-3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898</v>
      </c>
      <c r="B114">
        <v>1101.688729867617</v>
      </c>
      <c r="C114">
        <v>2.593042282474652E-3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2.593042282474652E-3</v>
      </c>
      <c r="X114">
        <v>2.593042282474652E-3</v>
      </c>
      <c r="Y114">
        <v>2.593042282474652E-3</v>
      </c>
      <c r="Z114">
        <v>2.593042282474652E-3</v>
      </c>
      <c r="AA114">
        <v>2.593042282474652E-3</v>
      </c>
      <c r="AB114">
        <v>2.593042282474652E-3</v>
      </c>
      <c r="AC114">
        <v>2.593042282474652E-3</v>
      </c>
      <c r="AD114">
        <v>2.593042282474652E-3</v>
      </c>
      <c r="AE114">
        <v>2.593042282474652E-3</v>
      </c>
      <c r="AF114">
        <v>2.593042282474652E-3</v>
      </c>
      <c r="AG114">
        <v>2.593042282474652E-3</v>
      </c>
      <c r="AH114">
        <v>2.593042282474652E-3</v>
      </c>
      <c r="AI114">
        <v>2.593042282474652E-3</v>
      </c>
      <c r="AJ114">
        <v>2.593042282474652E-3</v>
      </c>
      <c r="AK114">
        <v>2.593042282474652E-3</v>
      </c>
      <c r="AL114">
        <v>2.593042282474652E-3</v>
      </c>
      <c r="AM114">
        <v>2.593042282474652E-3</v>
      </c>
      <c r="AN114">
        <v>2.593042282474652E-3</v>
      </c>
      <c r="AO114">
        <v>2.593042282474652E-3</v>
      </c>
      <c r="AP114">
        <v>2.593042282474652E-3</v>
      </c>
      <c r="AQ114">
        <v>2.593042282474652E-3</v>
      </c>
      <c r="AR114">
        <v>2.593042282474652E-3</v>
      </c>
      <c r="AS114">
        <v>2.593042282474652E-3</v>
      </c>
      <c r="AT114">
        <v>2.593042282474652E-3</v>
      </c>
      <c r="AU114">
        <v>2.593042282474652E-3</v>
      </c>
      <c r="AV114">
        <v>2.593042282474652E-3</v>
      </c>
      <c r="AW114">
        <v>2.593042282474652E-3</v>
      </c>
      <c r="AX114">
        <v>2.593042282474652E-3</v>
      </c>
      <c r="AY114">
        <v>2.593042282474652E-3</v>
      </c>
      <c r="AZ114">
        <v>2.593042282474652E-3</v>
      </c>
      <c r="BA114">
        <v>2.593042282474652E-3</v>
      </c>
      <c r="BB114">
        <v>2.593042282474652E-3</v>
      </c>
      <c r="BC114">
        <v>2.593042282474652E-3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1206.0721212721035</v>
      </c>
      <c r="C115">
        <v>2.8387292357508823E-3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2.8387292357508823E-3</v>
      </c>
      <c r="X115">
        <v>2.8387292357508823E-3</v>
      </c>
      <c r="Y115">
        <v>2.8387292357508823E-3</v>
      </c>
      <c r="Z115">
        <v>2.8387292357508823E-3</v>
      </c>
      <c r="AA115">
        <v>2.8387292357508823E-3</v>
      </c>
      <c r="AB115">
        <v>2.8387292357508823E-3</v>
      </c>
      <c r="AC115">
        <v>2.8387292357508823E-3</v>
      </c>
      <c r="AD115">
        <v>2.8387292357508823E-3</v>
      </c>
      <c r="AE115">
        <v>2.8387292357508823E-3</v>
      </c>
      <c r="AF115">
        <v>2.8387292357508823E-3</v>
      </c>
      <c r="AG115">
        <v>2.8387292357508823E-3</v>
      </c>
      <c r="AH115">
        <v>2.8387292357508823E-3</v>
      </c>
      <c r="AI115">
        <v>2.8387292357508823E-3</v>
      </c>
      <c r="AJ115">
        <v>2.8387292357508823E-3</v>
      </c>
      <c r="AK115">
        <v>2.8387292357508823E-3</v>
      </c>
      <c r="AL115">
        <v>2.8387292357508823E-3</v>
      </c>
      <c r="AM115">
        <v>2.8387292357508823E-3</v>
      </c>
      <c r="AN115">
        <v>2.8387292357508823E-3</v>
      </c>
      <c r="AO115">
        <v>2.8387292357508823E-3</v>
      </c>
      <c r="AP115">
        <v>2.8387292357508823E-3</v>
      </c>
      <c r="AQ115">
        <v>2.8387292357508823E-3</v>
      </c>
      <c r="AR115">
        <v>2.8387292357508823E-3</v>
      </c>
      <c r="AS115">
        <v>2.8387292357508823E-3</v>
      </c>
      <c r="AT115">
        <v>2.8387292357508823E-3</v>
      </c>
      <c r="AU115">
        <v>2.8387292357508823E-3</v>
      </c>
      <c r="AV115">
        <v>2.8387292357508823E-3</v>
      </c>
      <c r="AW115">
        <v>2.8387292357508823E-3</v>
      </c>
      <c r="AX115">
        <v>2.8387292357508823E-3</v>
      </c>
      <c r="AY115">
        <v>2.8387292357508823E-3</v>
      </c>
      <c r="AZ115">
        <v>2.8387292357508823E-3</v>
      </c>
      <c r="BA115">
        <v>2.8387292357508823E-3</v>
      </c>
      <c r="BB115">
        <v>2.8387292357508823E-3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1154.2221641242068</v>
      </c>
      <c r="C116">
        <v>2.7166901083785335E-3</v>
      </c>
      <c r="D116">
        <v>-20</v>
      </c>
      <c r="E116">
        <v>415</v>
      </c>
      <c r="F116">
        <v>-455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2.7166901083785335E-3</v>
      </c>
      <c r="W116">
        <v>2.7166901083785335E-3</v>
      </c>
      <c r="X116">
        <v>2.7166901083785335E-3</v>
      </c>
      <c r="Y116">
        <v>2.7166901083785335E-3</v>
      </c>
      <c r="Z116">
        <v>2.7166901083785335E-3</v>
      </c>
      <c r="AA116">
        <v>2.7166901083785335E-3</v>
      </c>
      <c r="AB116">
        <v>2.7166901083785335E-3</v>
      </c>
      <c r="AC116">
        <v>2.7166901083785335E-3</v>
      </c>
      <c r="AD116">
        <v>2.7166901083785335E-3</v>
      </c>
      <c r="AE116">
        <v>2.7166901083785335E-3</v>
      </c>
      <c r="AF116">
        <v>2.7166901083785335E-3</v>
      </c>
      <c r="AG116">
        <v>2.7166901083785335E-3</v>
      </c>
      <c r="AH116">
        <v>2.7166901083785335E-3</v>
      </c>
      <c r="AI116">
        <v>2.7166901083785335E-3</v>
      </c>
      <c r="AJ116">
        <v>2.7166901083785335E-3</v>
      </c>
      <c r="AK116">
        <v>2.7166901083785335E-3</v>
      </c>
      <c r="AL116">
        <v>2.7166901083785335E-3</v>
      </c>
      <c r="AM116">
        <v>2.7166901083785335E-3</v>
      </c>
      <c r="AN116">
        <v>2.7166901083785335E-3</v>
      </c>
      <c r="AO116">
        <v>2.7166901083785335E-3</v>
      </c>
      <c r="AP116">
        <v>2.7166901083785335E-3</v>
      </c>
      <c r="AQ116">
        <v>2.7166901083785335E-3</v>
      </c>
      <c r="AR116">
        <v>2.7166901083785335E-3</v>
      </c>
      <c r="AS116">
        <v>2.7166901083785335E-3</v>
      </c>
      <c r="AT116">
        <v>2.7166901083785335E-3</v>
      </c>
      <c r="AU116">
        <v>2.7166901083785335E-3</v>
      </c>
      <c r="AV116">
        <v>2.7166901083785335E-3</v>
      </c>
      <c r="AW116">
        <v>2.7166901083785335E-3</v>
      </c>
      <c r="AX116">
        <v>2.7166901083785335E-3</v>
      </c>
      <c r="AY116">
        <v>2.7166901083785335E-3</v>
      </c>
      <c r="AZ116">
        <v>2.7166901083785335E-3</v>
      </c>
      <c r="BA116">
        <v>2.7166901083785335E-3</v>
      </c>
      <c r="BB116">
        <v>2.7166901083785335E-3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1136.4633910239311</v>
      </c>
      <c r="C117">
        <v>2.6748913241253611E-3</v>
      </c>
      <c r="D117">
        <v>-30</v>
      </c>
      <c r="E117">
        <v>405</v>
      </c>
      <c r="F117">
        <v>-465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2.6748913241253611E-3</v>
      </c>
      <c r="W117">
        <v>2.6748913241253611E-3</v>
      </c>
      <c r="X117">
        <v>2.6748913241253611E-3</v>
      </c>
      <c r="Y117">
        <v>2.6748913241253611E-3</v>
      </c>
      <c r="Z117">
        <v>2.6748913241253611E-3</v>
      </c>
      <c r="AA117">
        <v>2.6748913241253611E-3</v>
      </c>
      <c r="AB117">
        <v>2.6748913241253611E-3</v>
      </c>
      <c r="AC117">
        <v>2.6748913241253611E-3</v>
      </c>
      <c r="AD117">
        <v>2.6748913241253611E-3</v>
      </c>
      <c r="AE117">
        <v>2.6748913241253611E-3</v>
      </c>
      <c r="AF117">
        <v>2.6748913241253611E-3</v>
      </c>
      <c r="AG117">
        <v>2.6748913241253611E-3</v>
      </c>
      <c r="AH117">
        <v>2.6748913241253611E-3</v>
      </c>
      <c r="AI117">
        <v>2.6748913241253611E-3</v>
      </c>
      <c r="AJ117">
        <v>2.6748913241253611E-3</v>
      </c>
      <c r="AK117">
        <v>2.6748913241253611E-3</v>
      </c>
      <c r="AL117">
        <v>2.6748913241253611E-3</v>
      </c>
      <c r="AM117">
        <v>2.6748913241253611E-3</v>
      </c>
      <c r="AN117">
        <v>2.6748913241253611E-3</v>
      </c>
      <c r="AO117">
        <v>2.6748913241253611E-3</v>
      </c>
      <c r="AP117">
        <v>2.6748913241253611E-3</v>
      </c>
      <c r="AQ117">
        <v>2.6748913241253611E-3</v>
      </c>
      <c r="AR117">
        <v>2.6748913241253611E-3</v>
      </c>
      <c r="AS117">
        <v>2.6748913241253611E-3</v>
      </c>
      <c r="AT117">
        <v>2.6748913241253611E-3</v>
      </c>
      <c r="AU117">
        <v>2.6748913241253611E-3</v>
      </c>
      <c r="AV117">
        <v>2.6748913241253611E-3</v>
      </c>
      <c r="AW117">
        <v>2.6748913241253611E-3</v>
      </c>
      <c r="AX117">
        <v>2.6748913241253611E-3</v>
      </c>
      <c r="AY117">
        <v>2.6748913241253611E-3</v>
      </c>
      <c r="AZ117">
        <v>2.6748913241253611E-3</v>
      </c>
      <c r="BA117">
        <v>2.6748913241253611E-3</v>
      </c>
      <c r="BB117">
        <v>2.6748913241253611E-3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1127.8224928036323</v>
      </c>
      <c r="C118">
        <v>2.6545532614436385E-3</v>
      </c>
      <c r="D118">
        <v>-40</v>
      </c>
      <c r="E118">
        <v>395</v>
      </c>
      <c r="F118">
        <v>-475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2.6545532614436385E-3</v>
      </c>
      <c r="W118">
        <v>2.6545532614436385E-3</v>
      </c>
      <c r="X118">
        <v>2.6545532614436385E-3</v>
      </c>
      <c r="Y118">
        <v>2.6545532614436385E-3</v>
      </c>
      <c r="Z118">
        <v>2.6545532614436385E-3</v>
      </c>
      <c r="AA118">
        <v>2.6545532614436385E-3</v>
      </c>
      <c r="AB118">
        <v>2.6545532614436385E-3</v>
      </c>
      <c r="AC118">
        <v>2.6545532614436385E-3</v>
      </c>
      <c r="AD118">
        <v>2.6545532614436385E-3</v>
      </c>
      <c r="AE118">
        <v>2.6545532614436385E-3</v>
      </c>
      <c r="AF118">
        <v>2.6545532614436385E-3</v>
      </c>
      <c r="AG118">
        <v>2.6545532614436385E-3</v>
      </c>
      <c r="AH118">
        <v>2.6545532614436385E-3</v>
      </c>
      <c r="AI118">
        <v>2.6545532614436385E-3</v>
      </c>
      <c r="AJ118">
        <v>2.6545532614436385E-3</v>
      </c>
      <c r="AK118">
        <v>2.6545532614436385E-3</v>
      </c>
      <c r="AL118">
        <v>2.6545532614436385E-3</v>
      </c>
      <c r="AM118">
        <v>2.6545532614436385E-3</v>
      </c>
      <c r="AN118">
        <v>2.6545532614436385E-3</v>
      </c>
      <c r="AO118">
        <v>2.6545532614436385E-3</v>
      </c>
      <c r="AP118">
        <v>2.6545532614436385E-3</v>
      </c>
      <c r="AQ118">
        <v>2.6545532614436385E-3</v>
      </c>
      <c r="AR118">
        <v>2.6545532614436385E-3</v>
      </c>
      <c r="AS118">
        <v>2.6545532614436385E-3</v>
      </c>
      <c r="AT118">
        <v>2.6545532614436385E-3</v>
      </c>
      <c r="AU118">
        <v>2.6545532614436385E-3</v>
      </c>
      <c r="AV118">
        <v>2.6545532614436385E-3</v>
      </c>
      <c r="AW118">
        <v>2.6545532614436385E-3</v>
      </c>
      <c r="AX118">
        <v>2.6545532614436385E-3</v>
      </c>
      <c r="AY118">
        <v>2.6545532614436385E-3</v>
      </c>
      <c r="AZ118">
        <v>2.6545532614436385E-3</v>
      </c>
      <c r="BA118">
        <v>2.6545532614436385E-3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1159.1300840175518</v>
      </c>
      <c r="C119">
        <v>2.7282418683788122E-3</v>
      </c>
      <c r="D119">
        <v>-47</v>
      </c>
      <c r="E119">
        <v>388</v>
      </c>
      <c r="F119">
        <v>-482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2.7282418683788122E-3</v>
      </c>
      <c r="V119">
        <v>2.7282418683788122E-3</v>
      </c>
      <c r="W119">
        <v>2.7282418683788122E-3</v>
      </c>
      <c r="X119">
        <v>2.7282418683788122E-3</v>
      </c>
      <c r="Y119">
        <v>2.7282418683788122E-3</v>
      </c>
      <c r="Z119">
        <v>2.7282418683788122E-3</v>
      </c>
      <c r="AA119">
        <v>2.7282418683788122E-3</v>
      </c>
      <c r="AB119">
        <v>2.7282418683788122E-3</v>
      </c>
      <c r="AC119">
        <v>2.7282418683788122E-3</v>
      </c>
      <c r="AD119">
        <v>2.7282418683788122E-3</v>
      </c>
      <c r="AE119">
        <v>2.7282418683788122E-3</v>
      </c>
      <c r="AF119">
        <v>2.7282418683788122E-3</v>
      </c>
      <c r="AG119">
        <v>2.7282418683788122E-3</v>
      </c>
      <c r="AH119">
        <v>2.7282418683788122E-3</v>
      </c>
      <c r="AI119">
        <v>2.7282418683788122E-3</v>
      </c>
      <c r="AJ119">
        <v>2.7282418683788122E-3</v>
      </c>
      <c r="AK119">
        <v>2.7282418683788122E-3</v>
      </c>
      <c r="AL119">
        <v>2.7282418683788122E-3</v>
      </c>
      <c r="AM119">
        <v>2.7282418683788122E-3</v>
      </c>
      <c r="AN119">
        <v>2.7282418683788122E-3</v>
      </c>
      <c r="AO119">
        <v>2.7282418683788122E-3</v>
      </c>
      <c r="AP119">
        <v>2.7282418683788122E-3</v>
      </c>
      <c r="AQ119">
        <v>2.7282418683788122E-3</v>
      </c>
      <c r="AR119">
        <v>2.7282418683788122E-3</v>
      </c>
      <c r="AS119">
        <v>2.7282418683788122E-3</v>
      </c>
      <c r="AT119">
        <v>2.7282418683788122E-3</v>
      </c>
      <c r="AU119">
        <v>2.7282418683788122E-3</v>
      </c>
      <c r="AV119">
        <v>2.7282418683788122E-3</v>
      </c>
      <c r="AW119">
        <v>2.7282418683788122E-3</v>
      </c>
      <c r="AX119">
        <v>2.7282418683788122E-3</v>
      </c>
      <c r="AY119">
        <v>2.7282418683788122E-3</v>
      </c>
      <c r="AZ119">
        <v>2.7282418683788122E-3</v>
      </c>
      <c r="BA119">
        <v>2.7282418683788122E-3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1151.5774448275861</v>
      </c>
      <c r="C120">
        <v>2.7104652385260136E-3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2.7104652385260136E-3</v>
      </c>
      <c r="V120">
        <v>2.7104652385260136E-3</v>
      </c>
      <c r="W120">
        <v>2.7104652385260136E-3</v>
      </c>
      <c r="X120">
        <v>2.7104652385260136E-3</v>
      </c>
      <c r="Y120">
        <v>2.7104652385260136E-3</v>
      </c>
      <c r="Z120">
        <v>2.7104652385260136E-3</v>
      </c>
      <c r="AA120">
        <v>2.7104652385260136E-3</v>
      </c>
      <c r="AB120">
        <v>2.7104652385260136E-3</v>
      </c>
      <c r="AC120">
        <v>2.7104652385260136E-3</v>
      </c>
      <c r="AD120">
        <v>2.7104652385260136E-3</v>
      </c>
      <c r="AE120">
        <v>2.7104652385260136E-3</v>
      </c>
      <c r="AF120">
        <v>2.7104652385260136E-3</v>
      </c>
      <c r="AG120">
        <v>2.7104652385260136E-3</v>
      </c>
      <c r="AH120">
        <v>2.7104652385260136E-3</v>
      </c>
      <c r="AI120">
        <v>2.7104652385260136E-3</v>
      </c>
      <c r="AJ120">
        <v>2.7104652385260136E-3</v>
      </c>
      <c r="AK120">
        <v>2.7104652385260136E-3</v>
      </c>
      <c r="AL120">
        <v>2.7104652385260136E-3</v>
      </c>
      <c r="AM120">
        <v>2.7104652385260136E-3</v>
      </c>
      <c r="AN120">
        <v>2.7104652385260136E-3</v>
      </c>
      <c r="AO120">
        <v>2.7104652385260136E-3</v>
      </c>
      <c r="AP120">
        <v>2.7104652385260136E-3</v>
      </c>
      <c r="AQ120">
        <v>2.7104652385260136E-3</v>
      </c>
      <c r="AR120">
        <v>2.7104652385260136E-3</v>
      </c>
      <c r="AS120">
        <v>2.7104652385260136E-3</v>
      </c>
      <c r="AT120">
        <v>2.7104652385260136E-3</v>
      </c>
      <c r="AU120">
        <v>2.7104652385260136E-3</v>
      </c>
      <c r="AV120">
        <v>2.7104652385260136E-3</v>
      </c>
      <c r="AW120">
        <v>2.7104652385260136E-3</v>
      </c>
      <c r="AX120">
        <v>2.7104652385260136E-3</v>
      </c>
      <c r="AY120">
        <v>2.7104652385260136E-3</v>
      </c>
      <c r="AZ120">
        <v>2.7104652385260136E-3</v>
      </c>
      <c r="BA120">
        <v>2.7104652385260136E-3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1161.6631903096552</v>
      </c>
      <c r="C121">
        <v>2.7342040349539534E-3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2.7342040349539534E-3</v>
      </c>
      <c r="V121">
        <v>2.7342040349539534E-3</v>
      </c>
      <c r="W121">
        <v>2.7342040349539534E-3</v>
      </c>
      <c r="X121">
        <v>2.7342040349539534E-3</v>
      </c>
      <c r="Y121">
        <v>2.7342040349539534E-3</v>
      </c>
      <c r="Z121">
        <v>2.7342040349539534E-3</v>
      </c>
      <c r="AA121">
        <v>2.7342040349539534E-3</v>
      </c>
      <c r="AB121">
        <v>2.7342040349539534E-3</v>
      </c>
      <c r="AC121">
        <v>2.7342040349539534E-3</v>
      </c>
      <c r="AD121">
        <v>2.7342040349539534E-3</v>
      </c>
      <c r="AE121">
        <v>2.7342040349539534E-3</v>
      </c>
      <c r="AF121">
        <v>2.7342040349539534E-3</v>
      </c>
      <c r="AG121">
        <v>2.7342040349539534E-3</v>
      </c>
      <c r="AH121">
        <v>2.7342040349539534E-3</v>
      </c>
      <c r="AI121">
        <v>2.7342040349539534E-3</v>
      </c>
      <c r="AJ121">
        <v>2.7342040349539534E-3</v>
      </c>
      <c r="AK121">
        <v>2.7342040349539534E-3</v>
      </c>
      <c r="AL121">
        <v>2.7342040349539534E-3</v>
      </c>
      <c r="AM121">
        <v>2.7342040349539534E-3</v>
      </c>
      <c r="AN121">
        <v>2.7342040349539534E-3</v>
      </c>
      <c r="AO121">
        <v>2.7342040349539534E-3</v>
      </c>
      <c r="AP121">
        <v>2.7342040349539534E-3</v>
      </c>
      <c r="AQ121">
        <v>2.7342040349539534E-3</v>
      </c>
      <c r="AR121">
        <v>2.7342040349539534E-3</v>
      </c>
      <c r="AS121">
        <v>2.7342040349539534E-3</v>
      </c>
      <c r="AT121">
        <v>2.7342040349539534E-3</v>
      </c>
      <c r="AU121">
        <v>2.7342040349539534E-3</v>
      </c>
      <c r="AV121">
        <v>2.7342040349539534E-3</v>
      </c>
      <c r="AW121">
        <v>2.7342040349539534E-3</v>
      </c>
      <c r="AX121">
        <v>2.7342040349539534E-3</v>
      </c>
      <c r="AY121">
        <v>2.7342040349539534E-3</v>
      </c>
      <c r="AZ121">
        <v>2.7342040349539534E-3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1205.169917314</v>
      </c>
      <c r="C122">
        <v>2.8366057203264672E-3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2.8366057203264672E-3</v>
      </c>
      <c r="V122">
        <v>2.8366057203264672E-3</v>
      </c>
      <c r="W122">
        <v>2.8366057203264672E-3</v>
      </c>
      <c r="X122">
        <v>2.8366057203264672E-3</v>
      </c>
      <c r="Y122">
        <v>2.8366057203264672E-3</v>
      </c>
      <c r="Z122">
        <v>2.8366057203264672E-3</v>
      </c>
      <c r="AA122">
        <v>2.8366057203264672E-3</v>
      </c>
      <c r="AB122">
        <v>2.8366057203264672E-3</v>
      </c>
      <c r="AC122">
        <v>2.8366057203264672E-3</v>
      </c>
      <c r="AD122">
        <v>2.8366057203264672E-3</v>
      </c>
      <c r="AE122">
        <v>2.8366057203264672E-3</v>
      </c>
      <c r="AF122">
        <v>2.8366057203264672E-3</v>
      </c>
      <c r="AG122">
        <v>2.8366057203264672E-3</v>
      </c>
      <c r="AH122">
        <v>2.8366057203264672E-3</v>
      </c>
      <c r="AI122">
        <v>2.8366057203264672E-3</v>
      </c>
      <c r="AJ122">
        <v>2.8366057203264672E-3</v>
      </c>
      <c r="AK122">
        <v>2.8366057203264672E-3</v>
      </c>
      <c r="AL122">
        <v>2.8366057203264672E-3</v>
      </c>
      <c r="AM122">
        <v>2.8366057203264672E-3</v>
      </c>
      <c r="AN122">
        <v>2.8366057203264672E-3</v>
      </c>
      <c r="AO122">
        <v>2.8366057203264672E-3</v>
      </c>
      <c r="AP122">
        <v>2.8366057203264672E-3</v>
      </c>
      <c r="AQ122">
        <v>2.8366057203264672E-3</v>
      </c>
      <c r="AR122">
        <v>2.8366057203264672E-3</v>
      </c>
      <c r="AS122">
        <v>2.8366057203264672E-3</v>
      </c>
      <c r="AT122">
        <v>2.8366057203264672E-3</v>
      </c>
      <c r="AU122">
        <v>2.8366057203264672E-3</v>
      </c>
      <c r="AV122">
        <v>2.8366057203264672E-3</v>
      </c>
      <c r="AW122">
        <v>2.8366057203264672E-3</v>
      </c>
      <c r="AX122">
        <v>2.8366057203264672E-3</v>
      </c>
      <c r="AY122">
        <v>2.8366057203264672E-3</v>
      </c>
      <c r="AZ122">
        <v>2.8366057203264672E-3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1168.2656161609198</v>
      </c>
      <c r="C123">
        <v>2.7497441498113414E-3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2.7497441498113414E-3</v>
      </c>
      <c r="U123">
        <v>2.7497441498113414E-3</v>
      </c>
      <c r="V123">
        <v>2.7497441498113414E-3</v>
      </c>
      <c r="W123">
        <v>2.7497441498113414E-3</v>
      </c>
      <c r="X123">
        <v>2.7497441498113414E-3</v>
      </c>
      <c r="Y123">
        <v>2.7497441498113414E-3</v>
      </c>
      <c r="Z123">
        <v>2.7497441498113414E-3</v>
      </c>
      <c r="AA123">
        <v>2.7497441498113414E-3</v>
      </c>
      <c r="AB123">
        <v>2.7497441498113414E-3</v>
      </c>
      <c r="AC123">
        <v>2.7497441498113414E-3</v>
      </c>
      <c r="AD123">
        <v>2.7497441498113414E-3</v>
      </c>
      <c r="AE123">
        <v>2.7497441498113414E-3</v>
      </c>
      <c r="AF123">
        <v>2.7497441498113414E-3</v>
      </c>
      <c r="AG123">
        <v>2.7497441498113414E-3</v>
      </c>
      <c r="AH123">
        <v>2.7497441498113414E-3</v>
      </c>
      <c r="AI123">
        <v>2.7497441498113414E-3</v>
      </c>
      <c r="AJ123">
        <v>2.7497441498113414E-3</v>
      </c>
      <c r="AK123">
        <v>2.7497441498113414E-3</v>
      </c>
      <c r="AL123">
        <v>2.7497441498113414E-3</v>
      </c>
      <c r="AM123">
        <v>2.7497441498113414E-3</v>
      </c>
      <c r="AN123">
        <v>2.7497441498113414E-3</v>
      </c>
      <c r="AO123">
        <v>2.7497441498113414E-3</v>
      </c>
      <c r="AP123">
        <v>2.7497441498113414E-3</v>
      </c>
      <c r="AQ123">
        <v>2.7497441498113414E-3</v>
      </c>
      <c r="AR123">
        <v>2.7497441498113414E-3</v>
      </c>
      <c r="AS123">
        <v>2.7497441498113414E-3</v>
      </c>
      <c r="AT123">
        <v>2.7497441498113414E-3</v>
      </c>
      <c r="AU123">
        <v>2.7497441498113414E-3</v>
      </c>
      <c r="AV123">
        <v>2.7497441498113414E-3</v>
      </c>
      <c r="AW123">
        <v>2.7497441498113414E-3</v>
      </c>
      <c r="AX123">
        <v>2.7497441498113414E-3</v>
      </c>
      <c r="AY123">
        <v>2.7497441498113414E-3</v>
      </c>
      <c r="AZ123">
        <v>2.7497441498113414E-3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1167.3141880744367</v>
      </c>
      <c r="C124">
        <v>2.7475047756668125E-3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2.7475047756668125E-3</v>
      </c>
      <c r="V124">
        <v>2.7475047756668125E-3</v>
      </c>
      <c r="W124">
        <v>2.7475047756668125E-3</v>
      </c>
      <c r="X124">
        <v>2.7475047756668125E-3</v>
      </c>
      <c r="Y124">
        <v>2.7475047756668125E-3</v>
      </c>
      <c r="Z124">
        <v>2.7475047756668125E-3</v>
      </c>
      <c r="AA124">
        <v>2.7475047756668125E-3</v>
      </c>
      <c r="AB124">
        <v>2.7475047756668125E-3</v>
      </c>
      <c r="AC124">
        <v>2.7475047756668125E-3</v>
      </c>
      <c r="AD124">
        <v>2.7475047756668125E-3</v>
      </c>
      <c r="AE124">
        <v>2.7475047756668125E-3</v>
      </c>
      <c r="AF124">
        <v>2.7475047756668125E-3</v>
      </c>
      <c r="AG124">
        <v>2.7475047756668125E-3</v>
      </c>
      <c r="AH124">
        <v>2.7475047756668125E-3</v>
      </c>
      <c r="AI124">
        <v>2.7475047756668125E-3</v>
      </c>
      <c r="AJ124">
        <v>2.7475047756668125E-3</v>
      </c>
      <c r="AK124">
        <v>2.7475047756668125E-3</v>
      </c>
      <c r="AL124">
        <v>2.7475047756668125E-3</v>
      </c>
      <c r="AM124">
        <v>2.7475047756668125E-3</v>
      </c>
      <c r="AN124">
        <v>2.7475047756668125E-3</v>
      </c>
      <c r="AO124">
        <v>2.7475047756668125E-3</v>
      </c>
      <c r="AP124">
        <v>2.7475047756668125E-3</v>
      </c>
      <c r="AQ124">
        <v>2.7475047756668125E-3</v>
      </c>
      <c r="AR124">
        <v>2.7475047756668125E-3</v>
      </c>
      <c r="AS124">
        <v>2.7475047756668125E-3</v>
      </c>
      <c r="AT124">
        <v>2.7475047756668125E-3</v>
      </c>
      <c r="AU124">
        <v>2.7475047756668125E-3</v>
      </c>
      <c r="AV124">
        <v>2.7475047756668125E-3</v>
      </c>
      <c r="AW124">
        <v>2.7475047756668125E-3</v>
      </c>
      <c r="AX124">
        <v>2.7475047756668125E-3</v>
      </c>
      <c r="AY124">
        <v>2.7475047756668125E-3</v>
      </c>
      <c r="AZ124">
        <v>2.7475047756668125E-3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1212.0391653164022</v>
      </c>
      <c r="C125">
        <v>2.8527738538801015E-3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2.8527738538801015E-3</v>
      </c>
      <c r="V125">
        <v>2.8527738538801015E-3</v>
      </c>
      <c r="W125">
        <v>2.8527738538801015E-3</v>
      </c>
      <c r="X125">
        <v>2.8527738538801015E-3</v>
      </c>
      <c r="Y125">
        <v>2.8527738538801015E-3</v>
      </c>
      <c r="Z125">
        <v>2.8527738538801015E-3</v>
      </c>
      <c r="AA125">
        <v>2.8527738538801015E-3</v>
      </c>
      <c r="AB125">
        <v>2.8527738538801015E-3</v>
      </c>
      <c r="AC125">
        <v>2.8527738538801015E-3</v>
      </c>
      <c r="AD125">
        <v>2.8527738538801015E-3</v>
      </c>
      <c r="AE125">
        <v>2.8527738538801015E-3</v>
      </c>
      <c r="AF125">
        <v>2.8527738538801015E-3</v>
      </c>
      <c r="AG125">
        <v>2.8527738538801015E-3</v>
      </c>
      <c r="AH125">
        <v>2.8527738538801015E-3</v>
      </c>
      <c r="AI125">
        <v>2.8527738538801015E-3</v>
      </c>
      <c r="AJ125">
        <v>2.8527738538801015E-3</v>
      </c>
      <c r="AK125">
        <v>2.8527738538801015E-3</v>
      </c>
      <c r="AL125">
        <v>2.8527738538801015E-3</v>
      </c>
      <c r="AM125">
        <v>2.8527738538801015E-3</v>
      </c>
      <c r="AN125">
        <v>2.8527738538801015E-3</v>
      </c>
      <c r="AO125">
        <v>2.8527738538801015E-3</v>
      </c>
      <c r="AP125">
        <v>2.8527738538801015E-3</v>
      </c>
      <c r="AQ125">
        <v>2.8527738538801015E-3</v>
      </c>
      <c r="AR125">
        <v>2.8527738538801015E-3</v>
      </c>
      <c r="AS125">
        <v>2.8527738538801015E-3</v>
      </c>
      <c r="AT125">
        <v>2.8527738538801015E-3</v>
      </c>
      <c r="AU125">
        <v>2.8527738538801015E-3</v>
      </c>
      <c r="AV125">
        <v>2.8527738538801015E-3</v>
      </c>
      <c r="AW125">
        <v>2.8527738538801015E-3</v>
      </c>
      <c r="AX125">
        <v>2.8527738538801015E-3</v>
      </c>
      <c r="AY125">
        <v>2.8527738538801015E-3</v>
      </c>
      <c r="AZ125">
        <v>2.8527738538801015E-3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1130.5931876279999</v>
      </c>
      <c r="C126">
        <v>2.6610746396121183E-3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2.6610746396121183E-3</v>
      </c>
      <c r="V126">
        <v>2.6610746396121183E-3</v>
      </c>
      <c r="W126">
        <v>2.6610746396121183E-3</v>
      </c>
      <c r="X126">
        <v>2.6610746396121183E-3</v>
      </c>
      <c r="Y126">
        <v>2.6610746396121183E-3</v>
      </c>
      <c r="Z126">
        <v>2.6610746396121183E-3</v>
      </c>
      <c r="AA126">
        <v>2.6610746396121183E-3</v>
      </c>
      <c r="AB126">
        <v>2.6610746396121183E-3</v>
      </c>
      <c r="AC126">
        <v>2.6610746396121183E-3</v>
      </c>
      <c r="AD126">
        <v>2.6610746396121183E-3</v>
      </c>
      <c r="AE126">
        <v>2.6610746396121183E-3</v>
      </c>
      <c r="AF126">
        <v>2.6610746396121183E-3</v>
      </c>
      <c r="AG126">
        <v>2.6610746396121183E-3</v>
      </c>
      <c r="AH126">
        <v>2.6610746396121183E-3</v>
      </c>
      <c r="AI126">
        <v>2.6610746396121183E-3</v>
      </c>
      <c r="AJ126">
        <v>2.6610746396121183E-3</v>
      </c>
      <c r="AK126">
        <v>2.6610746396121183E-3</v>
      </c>
      <c r="AL126">
        <v>2.6610746396121183E-3</v>
      </c>
      <c r="AM126">
        <v>2.6610746396121183E-3</v>
      </c>
      <c r="AN126">
        <v>2.6610746396121183E-3</v>
      </c>
      <c r="AO126">
        <v>2.6610746396121183E-3</v>
      </c>
      <c r="AP126">
        <v>2.6610746396121183E-3</v>
      </c>
      <c r="AQ126">
        <v>2.6610746396121183E-3</v>
      </c>
      <c r="AR126">
        <v>2.6610746396121183E-3</v>
      </c>
      <c r="AS126">
        <v>2.6610746396121183E-3</v>
      </c>
      <c r="AT126">
        <v>2.6610746396121183E-3</v>
      </c>
      <c r="AU126">
        <v>2.6610746396121183E-3</v>
      </c>
      <c r="AV126">
        <v>2.6610746396121183E-3</v>
      </c>
      <c r="AW126">
        <v>2.6610746396121183E-3</v>
      </c>
      <c r="AX126">
        <v>2.6610746396121183E-3</v>
      </c>
      <c r="AY126">
        <v>2.6610746396121183E-3</v>
      </c>
      <c r="AZ126">
        <v>2.6610746396121183E-3</v>
      </c>
      <c r="BA126">
        <v>2.6610746396121183E-3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1191.0221847776093</v>
      </c>
      <c r="C127">
        <v>2.8033062341164083E-3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2.8033062341164083E-3</v>
      </c>
      <c r="V127">
        <v>2.8033062341164083E-3</v>
      </c>
      <c r="W127">
        <v>2.8033062341164083E-3</v>
      </c>
      <c r="X127">
        <v>2.8033062341164083E-3</v>
      </c>
      <c r="Y127">
        <v>2.8033062341164083E-3</v>
      </c>
      <c r="Z127">
        <v>2.8033062341164083E-3</v>
      </c>
      <c r="AA127">
        <v>2.8033062341164083E-3</v>
      </c>
      <c r="AB127">
        <v>2.8033062341164083E-3</v>
      </c>
      <c r="AC127">
        <v>2.8033062341164083E-3</v>
      </c>
      <c r="AD127">
        <v>2.8033062341164083E-3</v>
      </c>
      <c r="AE127">
        <v>2.8033062341164083E-3</v>
      </c>
      <c r="AF127">
        <v>2.8033062341164083E-3</v>
      </c>
      <c r="AG127">
        <v>2.8033062341164083E-3</v>
      </c>
      <c r="AH127">
        <v>2.8033062341164083E-3</v>
      </c>
      <c r="AI127">
        <v>2.8033062341164083E-3</v>
      </c>
      <c r="AJ127">
        <v>2.8033062341164083E-3</v>
      </c>
      <c r="AK127">
        <v>2.8033062341164083E-3</v>
      </c>
      <c r="AL127">
        <v>2.8033062341164083E-3</v>
      </c>
      <c r="AM127">
        <v>2.8033062341164083E-3</v>
      </c>
      <c r="AN127">
        <v>2.8033062341164083E-3</v>
      </c>
      <c r="AO127">
        <v>2.8033062341164083E-3</v>
      </c>
      <c r="AP127">
        <v>2.8033062341164083E-3</v>
      </c>
      <c r="AQ127">
        <v>2.8033062341164083E-3</v>
      </c>
      <c r="AR127">
        <v>2.8033062341164083E-3</v>
      </c>
      <c r="AS127">
        <v>2.8033062341164083E-3</v>
      </c>
      <c r="AT127">
        <v>2.8033062341164083E-3</v>
      </c>
      <c r="AU127">
        <v>2.8033062341164083E-3</v>
      </c>
      <c r="AV127">
        <v>2.8033062341164083E-3</v>
      </c>
      <c r="AW127">
        <v>2.8033062341164083E-3</v>
      </c>
      <c r="AX127">
        <v>2.8033062341164083E-3</v>
      </c>
      <c r="AY127">
        <v>2.8033062341164083E-3</v>
      </c>
      <c r="AZ127">
        <v>2.8033062341164083E-3</v>
      </c>
      <c r="BA127">
        <v>2.8033062341164083E-3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1079.576114238276</v>
      </c>
      <c r="C128">
        <v>2.540995868865718E-3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2.540995868865718E-3</v>
      </c>
      <c r="W128">
        <v>2.540995868865718E-3</v>
      </c>
      <c r="X128">
        <v>2.540995868865718E-3</v>
      </c>
      <c r="Y128">
        <v>2.540995868865718E-3</v>
      </c>
      <c r="Z128">
        <v>2.540995868865718E-3</v>
      </c>
      <c r="AA128">
        <v>2.540995868865718E-3</v>
      </c>
      <c r="AB128">
        <v>2.540995868865718E-3</v>
      </c>
      <c r="AC128">
        <v>2.540995868865718E-3</v>
      </c>
      <c r="AD128">
        <v>2.540995868865718E-3</v>
      </c>
      <c r="AE128">
        <v>2.540995868865718E-3</v>
      </c>
      <c r="AF128">
        <v>2.540995868865718E-3</v>
      </c>
      <c r="AG128">
        <v>2.540995868865718E-3</v>
      </c>
      <c r="AH128">
        <v>2.540995868865718E-3</v>
      </c>
      <c r="AI128">
        <v>2.540995868865718E-3</v>
      </c>
      <c r="AJ128">
        <v>2.540995868865718E-3</v>
      </c>
      <c r="AK128">
        <v>2.540995868865718E-3</v>
      </c>
      <c r="AL128">
        <v>2.540995868865718E-3</v>
      </c>
      <c r="AM128">
        <v>2.540995868865718E-3</v>
      </c>
      <c r="AN128">
        <v>2.540995868865718E-3</v>
      </c>
      <c r="AO128">
        <v>2.540995868865718E-3</v>
      </c>
      <c r="AP128">
        <v>2.540995868865718E-3</v>
      </c>
      <c r="AQ128">
        <v>2.540995868865718E-3</v>
      </c>
      <c r="AR128">
        <v>2.540995868865718E-3</v>
      </c>
      <c r="AS128">
        <v>2.540995868865718E-3</v>
      </c>
      <c r="AT128">
        <v>2.540995868865718E-3</v>
      </c>
      <c r="AU128">
        <v>2.540995868865718E-3</v>
      </c>
      <c r="AV128">
        <v>2.540995868865718E-3</v>
      </c>
      <c r="AW128">
        <v>2.540995868865718E-3</v>
      </c>
      <c r="AX128">
        <v>2.540995868865718E-3</v>
      </c>
      <c r="AY128">
        <v>2.540995868865718E-3</v>
      </c>
      <c r="AZ128">
        <v>2.540995868865718E-3</v>
      </c>
      <c r="BA128">
        <v>2.540995868865718E-3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1196.1677681277013</v>
      </c>
      <c r="C129">
        <v>2.8154173820596116E-3</v>
      </c>
      <c r="D129">
        <v>-30</v>
      </c>
      <c r="E129">
        <v>405</v>
      </c>
      <c r="F129">
        <v>-465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2.8154173820596116E-3</v>
      </c>
      <c r="W129">
        <v>2.8154173820596116E-3</v>
      </c>
      <c r="X129">
        <v>2.8154173820596116E-3</v>
      </c>
      <c r="Y129">
        <v>2.8154173820596116E-3</v>
      </c>
      <c r="Z129">
        <v>2.8154173820596116E-3</v>
      </c>
      <c r="AA129">
        <v>2.8154173820596116E-3</v>
      </c>
      <c r="AB129">
        <v>2.8154173820596116E-3</v>
      </c>
      <c r="AC129">
        <v>2.8154173820596116E-3</v>
      </c>
      <c r="AD129">
        <v>2.8154173820596116E-3</v>
      </c>
      <c r="AE129">
        <v>2.8154173820596116E-3</v>
      </c>
      <c r="AF129">
        <v>2.8154173820596116E-3</v>
      </c>
      <c r="AG129">
        <v>2.8154173820596116E-3</v>
      </c>
      <c r="AH129">
        <v>2.8154173820596116E-3</v>
      </c>
      <c r="AI129">
        <v>2.8154173820596116E-3</v>
      </c>
      <c r="AJ129">
        <v>2.8154173820596116E-3</v>
      </c>
      <c r="AK129">
        <v>2.8154173820596116E-3</v>
      </c>
      <c r="AL129">
        <v>2.8154173820596116E-3</v>
      </c>
      <c r="AM129">
        <v>2.8154173820596116E-3</v>
      </c>
      <c r="AN129">
        <v>2.8154173820596116E-3</v>
      </c>
      <c r="AO129">
        <v>2.8154173820596116E-3</v>
      </c>
      <c r="AP129">
        <v>2.8154173820596116E-3</v>
      </c>
      <c r="AQ129">
        <v>2.8154173820596116E-3</v>
      </c>
      <c r="AR129">
        <v>2.8154173820596116E-3</v>
      </c>
      <c r="AS129">
        <v>2.8154173820596116E-3</v>
      </c>
      <c r="AT129">
        <v>2.8154173820596116E-3</v>
      </c>
      <c r="AU129">
        <v>2.8154173820596116E-3</v>
      </c>
      <c r="AV129">
        <v>2.8154173820596116E-3</v>
      </c>
      <c r="AW129">
        <v>2.8154173820596116E-3</v>
      </c>
      <c r="AX129">
        <v>2.8154173820596116E-3</v>
      </c>
      <c r="AY129">
        <v>2.8154173820596116E-3</v>
      </c>
      <c r="AZ129">
        <v>2.8154173820596116E-3</v>
      </c>
      <c r="BA129">
        <v>2.8154173820596116E-3</v>
      </c>
      <c r="BB129">
        <v>2.8154173820596116E-3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1135.8248968527471</v>
      </c>
      <c r="C130">
        <v>2.6733885018325409E-3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2.6733885018325409E-3</v>
      </c>
      <c r="W130">
        <v>2.6733885018325409E-3</v>
      </c>
      <c r="X130">
        <v>2.6733885018325409E-3</v>
      </c>
      <c r="Y130">
        <v>2.6733885018325409E-3</v>
      </c>
      <c r="Z130">
        <v>2.6733885018325409E-3</v>
      </c>
      <c r="AA130">
        <v>2.6733885018325409E-3</v>
      </c>
      <c r="AB130">
        <v>2.6733885018325409E-3</v>
      </c>
      <c r="AC130">
        <v>2.6733885018325409E-3</v>
      </c>
      <c r="AD130">
        <v>2.6733885018325409E-3</v>
      </c>
      <c r="AE130">
        <v>2.6733885018325409E-3</v>
      </c>
      <c r="AF130">
        <v>2.6733885018325409E-3</v>
      </c>
      <c r="AG130">
        <v>2.6733885018325409E-3</v>
      </c>
      <c r="AH130">
        <v>2.6733885018325409E-3</v>
      </c>
      <c r="AI130">
        <v>2.6733885018325409E-3</v>
      </c>
      <c r="AJ130">
        <v>2.6733885018325409E-3</v>
      </c>
      <c r="AK130">
        <v>2.6733885018325409E-3</v>
      </c>
      <c r="AL130">
        <v>2.6733885018325409E-3</v>
      </c>
      <c r="AM130">
        <v>2.6733885018325409E-3</v>
      </c>
      <c r="AN130">
        <v>2.6733885018325409E-3</v>
      </c>
      <c r="AO130">
        <v>2.6733885018325409E-3</v>
      </c>
      <c r="AP130">
        <v>2.6733885018325409E-3</v>
      </c>
      <c r="AQ130">
        <v>2.6733885018325409E-3</v>
      </c>
      <c r="AR130">
        <v>2.6733885018325409E-3</v>
      </c>
      <c r="AS130">
        <v>2.6733885018325409E-3</v>
      </c>
      <c r="AT130">
        <v>2.6733885018325409E-3</v>
      </c>
      <c r="AU130">
        <v>2.6733885018325409E-3</v>
      </c>
      <c r="AV130">
        <v>2.6733885018325409E-3</v>
      </c>
      <c r="AW130">
        <v>2.6733885018325409E-3</v>
      </c>
      <c r="AX130">
        <v>2.6733885018325409E-3</v>
      </c>
      <c r="AY130">
        <v>2.6733885018325409E-3</v>
      </c>
      <c r="AZ130">
        <v>2.6733885018325409E-3</v>
      </c>
      <c r="BA130">
        <v>2.6733885018325409E-3</v>
      </c>
      <c r="BB130">
        <v>2.6733885018325409E-3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1027.7779099000002</v>
      </c>
      <c r="C131">
        <v>2.4190785519648266E-3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2.4190785519648266E-3</v>
      </c>
      <c r="X131">
        <v>2.4190785519648266E-3</v>
      </c>
      <c r="Y131">
        <v>2.4190785519648266E-3</v>
      </c>
      <c r="Z131">
        <v>2.4190785519648266E-3</v>
      </c>
      <c r="AA131">
        <v>2.4190785519648266E-3</v>
      </c>
      <c r="AB131">
        <v>2.4190785519648266E-3</v>
      </c>
      <c r="AC131">
        <v>2.4190785519648266E-3</v>
      </c>
      <c r="AD131">
        <v>2.4190785519648266E-3</v>
      </c>
      <c r="AE131">
        <v>2.4190785519648266E-3</v>
      </c>
      <c r="AF131">
        <v>2.4190785519648266E-3</v>
      </c>
      <c r="AG131">
        <v>2.4190785519648266E-3</v>
      </c>
      <c r="AH131">
        <v>2.4190785519648266E-3</v>
      </c>
      <c r="AI131">
        <v>2.4190785519648266E-3</v>
      </c>
      <c r="AJ131">
        <v>2.4190785519648266E-3</v>
      </c>
      <c r="AK131">
        <v>2.4190785519648266E-3</v>
      </c>
      <c r="AL131">
        <v>2.4190785519648266E-3</v>
      </c>
      <c r="AM131">
        <v>2.4190785519648266E-3</v>
      </c>
      <c r="AN131">
        <v>2.4190785519648266E-3</v>
      </c>
      <c r="AO131">
        <v>2.4190785519648266E-3</v>
      </c>
      <c r="AP131">
        <v>2.4190785519648266E-3</v>
      </c>
      <c r="AQ131">
        <v>2.4190785519648266E-3</v>
      </c>
      <c r="AR131">
        <v>2.4190785519648266E-3</v>
      </c>
      <c r="AS131">
        <v>2.4190785519648266E-3</v>
      </c>
      <c r="AT131">
        <v>2.4190785519648266E-3</v>
      </c>
      <c r="AU131">
        <v>2.4190785519648266E-3</v>
      </c>
      <c r="AV131">
        <v>2.4190785519648266E-3</v>
      </c>
      <c r="AW131">
        <v>2.4190785519648266E-3</v>
      </c>
      <c r="AX131">
        <v>2.4190785519648266E-3</v>
      </c>
      <c r="AY131">
        <v>2.4190785519648266E-3</v>
      </c>
      <c r="AZ131">
        <v>2.4190785519648266E-3</v>
      </c>
      <c r="BA131">
        <v>2.4190785519648266E-3</v>
      </c>
      <c r="BB131">
        <v>2.4190785519648266E-3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1196.9437559634139</v>
      </c>
      <c r="C132">
        <v>2.8172438228809956E-3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2.8172438228809956E-3</v>
      </c>
      <c r="X132">
        <v>2.8172438228809956E-3</v>
      </c>
      <c r="Y132">
        <v>2.8172438228809956E-3</v>
      </c>
      <c r="Z132">
        <v>2.8172438228809956E-3</v>
      </c>
      <c r="AA132">
        <v>2.8172438228809956E-3</v>
      </c>
      <c r="AB132">
        <v>2.8172438228809956E-3</v>
      </c>
      <c r="AC132">
        <v>2.8172438228809956E-3</v>
      </c>
      <c r="AD132">
        <v>2.8172438228809956E-3</v>
      </c>
      <c r="AE132">
        <v>2.8172438228809956E-3</v>
      </c>
      <c r="AF132">
        <v>2.8172438228809956E-3</v>
      </c>
      <c r="AG132">
        <v>2.8172438228809956E-3</v>
      </c>
      <c r="AH132">
        <v>2.8172438228809956E-3</v>
      </c>
      <c r="AI132">
        <v>2.8172438228809956E-3</v>
      </c>
      <c r="AJ132">
        <v>2.8172438228809956E-3</v>
      </c>
      <c r="AK132">
        <v>2.8172438228809956E-3</v>
      </c>
      <c r="AL132">
        <v>2.8172438228809956E-3</v>
      </c>
      <c r="AM132">
        <v>2.8172438228809956E-3</v>
      </c>
      <c r="AN132">
        <v>2.8172438228809956E-3</v>
      </c>
      <c r="AO132">
        <v>2.8172438228809956E-3</v>
      </c>
      <c r="AP132">
        <v>2.8172438228809956E-3</v>
      </c>
      <c r="AQ132">
        <v>2.8172438228809956E-3</v>
      </c>
      <c r="AR132">
        <v>2.8172438228809956E-3</v>
      </c>
      <c r="AS132">
        <v>2.8172438228809956E-3</v>
      </c>
      <c r="AT132">
        <v>2.8172438228809956E-3</v>
      </c>
      <c r="AU132">
        <v>2.8172438228809956E-3</v>
      </c>
      <c r="AV132">
        <v>2.8172438228809956E-3</v>
      </c>
      <c r="AW132">
        <v>2.8172438228809956E-3</v>
      </c>
      <c r="AX132">
        <v>2.8172438228809956E-3</v>
      </c>
      <c r="AY132">
        <v>2.8172438228809956E-3</v>
      </c>
      <c r="AZ132">
        <v>2.8172438228809956E-3</v>
      </c>
      <c r="BA132">
        <v>2.8172438228809956E-3</v>
      </c>
      <c r="BB132">
        <v>2.8172438228809956E-3</v>
      </c>
      <c r="BC132">
        <v>2.8172438228809956E-3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1068.6997759020687</v>
      </c>
      <c r="C133">
        <v>2.5153962558174168E-3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2.5153962558174168E-3</v>
      </c>
      <c r="Y133">
        <v>2.5153962558174168E-3</v>
      </c>
      <c r="Z133">
        <v>2.5153962558174168E-3</v>
      </c>
      <c r="AA133">
        <v>2.5153962558174168E-3</v>
      </c>
      <c r="AB133">
        <v>2.5153962558174168E-3</v>
      </c>
      <c r="AC133">
        <v>2.5153962558174168E-3</v>
      </c>
      <c r="AD133">
        <v>2.5153962558174168E-3</v>
      </c>
      <c r="AE133">
        <v>2.5153962558174168E-3</v>
      </c>
      <c r="AF133">
        <v>2.5153962558174168E-3</v>
      </c>
      <c r="AG133">
        <v>2.5153962558174168E-3</v>
      </c>
      <c r="AH133">
        <v>2.5153962558174168E-3</v>
      </c>
      <c r="AI133">
        <v>2.5153962558174168E-3</v>
      </c>
      <c r="AJ133">
        <v>2.5153962558174168E-3</v>
      </c>
      <c r="AK133">
        <v>2.5153962558174168E-3</v>
      </c>
      <c r="AL133">
        <v>2.5153962558174168E-3</v>
      </c>
      <c r="AM133">
        <v>2.5153962558174168E-3</v>
      </c>
      <c r="AN133">
        <v>2.5153962558174168E-3</v>
      </c>
      <c r="AO133">
        <v>2.5153962558174168E-3</v>
      </c>
      <c r="AP133">
        <v>2.5153962558174168E-3</v>
      </c>
      <c r="AQ133">
        <v>2.5153962558174168E-3</v>
      </c>
      <c r="AR133">
        <v>2.5153962558174168E-3</v>
      </c>
      <c r="AS133">
        <v>2.5153962558174168E-3</v>
      </c>
      <c r="AT133">
        <v>2.5153962558174168E-3</v>
      </c>
      <c r="AU133">
        <v>2.5153962558174168E-3</v>
      </c>
      <c r="AV133">
        <v>2.5153962558174168E-3</v>
      </c>
      <c r="AW133">
        <v>2.5153962558174168E-3</v>
      </c>
      <c r="AX133">
        <v>2.5153962558174168E-3</v>
      </c>
      <c r="AY133">
        <v>2.5153962558174168E-3</v>
      </c>
      <c r="AZ133">
        <v>2.5153962558174168E-3</v>
      </c>
      <c r="BA133">
        <v>2.5153962558174168E-3</v>
      </c>
      <c r="BB133">
        <v>2.5153962558174168E-3</v>
      </c>
      <c r="BC133">
        <v>2.5153962558174168E-3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1162.6074646980001</v>
      </c>
      <c r="C134">
        <v>2.7364265714552847E-3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2.7364265714552847E-3</v>
      </c>
      <c r="Y134">
        <v>2.7364265714552847E-3</v>
      </c>
      <c r="Z134">
        <v>2.7364265714552847E-3</v>
      </c>
      <c r="AA134">
        <v>2.7364265714552847E-3</v>
      </c>
      <c r="AB134">
        <v>2.7364265714552847E-3</v>
      </c>
      <c r="AC134">
        <v>2.7364265714552847E-3</v>
      </c>
      <c r="AD134">
        <v>2.7364265714552847E-3</v>
      </c>
      <c r="AE134">
        <v>2.7364265714552847E-3</v>
      </c>
      <c r="AF134">
        <v>2.7364265714552847E-3</v>
      </c>
      <c r="AG134">
        <v>2.7364265714552847E-3</v>
      </c>
      <c r="AH134">
        <v>2.7364265714552847E-3</v>
      </c>
      <c r="AI134">
        <v>2.7364265714552847E-3</v>
      </c>
      <c r="AJ134">
        <v>2.7364265714552847E-3</v>
      </c>
      <c r="AK134">
        <v>2.7364265714552847E-3</v>
      </c>
      <c r="AL134">
        <v>2.7364265714552847E-3</v>
      </c>
      <c r="AM134">
        <v>2.7364265714552847E-3</v>
      </c>
      <c r="AN134">
        <v>2.7364265714552847E-3</v>
      </c>
      <c r="AO134">
        <v>2.7364265714552847E-3</v>
      </c>
      <c r="AP134">
        <v>2.7364265714552847E-3</v>
      </c>
      <c r="AQ134">
        <v>2.7364265714552847E-3</v>
      </c>
      <c r="AR134">
        <v>2.7364265714552847E-3</v>
      </c>
      <c r="AS134">
        <v>2.7364265714552847E-3</v>
      </c>
      <c r="AT134">
        <v>2.7364265714552847E-3</v>
      </c>
      <c r="AU134">
        <v>2.7364265714552847E-3</v>
      </c>
      <c r="AV134">
        <v>2.7364265714552847E-3</v>
      </c>
      <c r="AW134">
        <v>2.7364265714552847E-3</v>
      </c>
      <c r="AX134">
        <v>2.7364265714552847E-3</v>
      </c>
      <c r="AY134">
        <v>2.7364265714552847E-3</v>
      </c>
      <c r="AZ134">
        <v>2.7364265714552847E-3</v>
      </c>
      <c r="BA134">
        <v>2.7364265714552847E-3</v>
      </c>
      <c r="BB134">
        <v>2.7364265714552847E-3</v>
      </c>
      <c r="BC134">
        <v>2.7364265714552847E-3</v>
      </c>
      <c r="BD134">
        <v>2.7364265714552847E-3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1173.366591556</v>
      </c>
      <c r="C135">
        <v>2.7617503041112907E-3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2.7617503041112907E-3</v>
      </c>
      <c r="Y135">
        <v>2.7617503041112907E-3</v>
      </c>
      <c r="Z135">
        <v>2.7617503041112907E-3</v>
      </c>
      <c r="AA135">
        <v>2.7617503041112907E-3</v>
      </c>
      <c r="AB135">
        <v>2.7617503041112907E-3</v>
      </c>
      <c r="AC135">
        <v>2.7617503041112907E-3</v>
      </c>
      <c r="AD135">
        <v>2.7617503041112907E-3</v>
      </c>
      <c r="AE135">
        <v>2.7617503041112907E-3</v>
      </c>
      <c r="AF135">
        <v>2.7617503041112907E-3</v>
      </c>
      <c r="AG135">
        <v>2.7617503041112907E-3</v>
      </c>
      <c r="AH135">
        <v>2.7617503041112907E-3</v>
      </c>
      <c r="AI135">
        <v>2.7617503041112907E-3</v>
      </c>
      <c r="AJ135">
        <v>2.7617503041112907E-3</v>
      </c>
      <c r="AK135">
        <v>2.7617503041112907E-3</v>
      </c>
      <c r="AL135">
        <v>2.7617503041112907E-3</v>
      </c>
      <c r="AM135">
        <v>2.7617503041112907E-3</v>
      </c>
      <c r="AN135">
        <v>2.7617503041112907E-3</v>
      </c>
      <c r="AO135">
        <v>2.7617503041112907E-3</v>
      </c>
      <c r="AP135">
        <v>2.7617503041112907E-3</v>
      </c>
      <c r="AQ135">
        <v>2.7617503041112907E-3</v>
      </c>
      <c r="AR135">
        <v>2.7617503041112907E-3</v>
      </c>
      <c r="AS135">
        <v>2.7617503041112907E-3</v>
      </c>
      <c r="AT135">
        <v>2.7617503041112907E-3</v>
      </c>
      <c r="AU135">
        <v>2.7617503041112907E-3</v>
      </c>
      <c r="AV135">
        <v>2.7617503041112907E-3</v>
      </c>
      <c r="AW135">
        <v>2.7617503041112907E-3</v>
      </c>
      <c r="AX135">
        <v>2.7617503041112907E-3</v>
      </c>
      <c r="AY135">
        <v>2.7617503041112907E-3</v>
      </c>
      <c r="AZ135">
        <v>2.7617503041112907E-3</v>
      </c>
      <c r="BA135">
        <v>2.7617503041112907E-3</v>
      </c>
      <c r="BB135">
        <v>2.7617503041112907E-3</v>
      </c>
      <c r="BC135">
        <v>2.7617503041112907E-3</v>
      </c>
      <c r="BD135">
        <v>2.7617503041112907E-3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1237.3303806527358</v>
      </c>
      <c r="C136">
        <v>2.9123017304611433E-3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2.9123017304611433E-3</v>
      </c>
      <c r="Z136">
        <v>2.9123017304611433E-3</v>
      </c>
      <c r="AA136">
        <v>2.9123017304611433E-3</v>
      </c>
      <c r="AB136">
        <v>2.9123017304611433E-3</v>
      </c>
      <c r="AC136">
        <v>2.9123017304611433E-3</v>
      </c>
      <c r="AD136">
        <v>2.9123017304611433E-3</v>
      </c>
      <c r="AE136">
        <v>2.9123017304611433E-3</v>
      </c>
      <c r="AF136">
        <v>2.9123017304611433E-3</v>
      </c>
      <c r="AG136">
        <v>2.9123017304611433E-3</v>
      </c>
      <c r="AH136">
        <v>2.9123017304611433E-3</v>
      </c>
      <c r="AI136">
        <v>2.9123017304611433E-3</v>
      </c>
      <c r="AJ136">
        <v>2.9123017304611433E-3</v>
      </c>
      <c r="AK136">
        <v>2.9123017304611433E-3</v>
      </c>
      <c r="AL136">
        <v>2.9123017304611433E-3</v>
      </c>
      <c r="AM136">
        <v>2.9123017304611433E-3</v>
      </c>
      <c r="AN136">
        <v>2.9123017304611433E-3</v>
      </c>
      <c r="AO136">
        <v>2.9123017304611433E-3</v>
      </c>
      <c r="AP136">
        <v>2.9123017304611433E-3</v>
      </c>
      <c r="AQ136">
        <v>2.9123017304611433E-3</v>
      </c>
      <c r="AR136">
        <v>2.9123017304611433E-3</v>
      </c>
      <c r="AS136">
        <v>2.9123017304611433E-3</v>
      </c>
      <c r="AT136">
        <v>2.9123017304611433E-3</v>
      </c>
      <c r="AU136">
        <v>2.9123017304611433E-3</v>
      </c>
      <c r="AV136">
        <v>2.9123017304611433E-3</v>
      </c>
      <c r="AW136">
        <v>2.9123017304611433E-3</v>
      </c>
      <c r="AX136">
        <v>2.9123017304611433E-3</v>
      </c>
      <c r="AY136">
        <v>2.9123017304611433E-3</v>
      </c>
      <c r="AZ136">
        <v>2.9123017304611433E-3</v>
      </c>
      <c r="BA136">
        <v>2.9123017304611433E-3</v>
      </c>
      <c r="BB136">
        <v>2.9123017304611433E-3</v>
      </c>
      <c r="BC136">
        <v>2.9123017304611433E-3</v>
      </c>
      <c r="BD136">
        <v>2.9123017304611433E-3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1257.4558606771036</v>
      </c>
      <c r="C137">
        <v>2.9596710274717025E-3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2.9596710274717025E-3</v>
      </c>
      <c r="Z137">
        <v>2.9596710274717025E-3</v>
      </c>
      <c r="AA137">
        <v>2.9596710274717025E-3</v>
      </c>
      <c r="AB137">
        <v>2.9596710274717025E-3</v>
      </c>
      <c r="AC137">
        <v>2.9596710274717025E-3</v>
      </c>
      <c r="AD137">
        <v>2.9596710274717025E-3</v>
      </c>
      <c r="AE137">
        <v>2.9596710274717025E-3</v>
      </c>
      <c r="AF137">
        <v>2.9596710274717025E-3</v>
      </c>
      <c r="AG137">
        <v>2.9596710274717025E-3</v>
      </c>
      <c r="AH137">
        <v>2.9596710274717025E-3</v>
      </c>
      <c r="AI137">
        <v>2.9596710274717025E-3</v>
      </c>
      <c r="AJ137">
        <v>2.9596710274717025E-3</v>
      </c>
      <c r="AK137">
        <v>2.9596710274717025E-3</v>
      </c>
      <c r="AL137">
        <v>2.9596710274717025E-3</v>
      </c>
      <c r="AM137">
        <v>2.9596710274717025E-3</v>
      </c>
      <c r="AN137">
        <v>2.9596710274717025E-3</v>
      </c>
      <c r="AO137">
        <v>2.9596710274717025E-3</v>
      </c>
      <c r="AP137">
        <v>2.9596710274717025E-3</v>
      </c>
      <c r="AQ137">
        <v>2.9596710274717025E-3</v>
      </c>
      <c r="AR137">
        <v>2.9596710274717025E-3</v>
      </c>
      <c r="AS137">
        <v>2.9596710274717025E-3</v>
      </c>
      <c r="AT137">
        <v>2.9596710274717025E-3</v>
      </c>
      <c r="AU137">
        <v>2.9596710274717025E-3</v>
      </c>
      <c r="AV137">
        <v>2.9596710274717025E-3</v>
      </c>
      <c r="AW137">
        <v>2.9596710274717025E-3</v>
      </c>
      <c r="AX137">
        <v>2.9596710274717025E-3</v>
      </c>
      <c r="AY137">
        <v>2.9596710274717025E-3</v>
      </c>
      <c r="AZ137">
        <v>2.9596710274717025E-3</v>
      </c>
      <c r="BA137">
        <v>2.9596710274717025E-3</v>
      </c>
      <c r="BB137">
        <v>2.9596710274717025E-3</v>
      </c>
      <c r="BC137">
        <v>2.9596710274717025E-3</v>
      </c>
      <c r="BD137">
        <v>2.9596710274717025E-3</v>
      </c>
      <c r="BE137">
        <v>2.9596710274717025E-3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870</v>
      </c>
      <c r="B138">
        <v>1236.7236943905518</v>
      </c>
      <c r="C138">
        <v>2.9108737743721047E-3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2.9108737743721047E-3</v>
      </c>
      <c r="Z138">
        <v>2.9108737743721047E-3</v>
      </c>
      <c r="AA138">
        <v>2.9108737743721047E-3</v>
      </c>
      <c r="AB138">
        <v>2.9108737743721047E-3</v>
      </c>
      <c r="AC138">
        <v>2.9108737743721047E-3</v>
      </c>
      <c r="AD138">
        <v>2.9108737743721047E-3</v>
      </c>
      <c r="AE138">
        <v>2.9108737743721047E-3</v>
      </c>
      <c r="AF138">
        <v>2.9108737743721047E-3</v>
      </c>
      <c r="AG138">
        <v>2.9108737743721047E-3</v>
      </c>
      <c r="AH138">
        <v>2.9108737743721047E-3</v>
      </c>
      <c r="AI138">
        <v>2.9108737743721047E-3</v>
      </c>
      <c r="AJ138">
        <v>2.9108737743721047E-3</v>
      </c>
      <c r="AK138">
        <v>2.9108737743721047E-3</v>
      </c>
      <c r="AL138">
        <v>2.9108737743721047E-3</v>
      </c>
      <c r="AM138">
        <v>2.9108737743721047E-3</v>
      </c>
      <c r="AN138">
        <v>2.9108737743721047E-3</v>
      </c>
      <c r="AO138">
        <v>2.9108737743721047E-3</v>
      </c>
      <c r="AP138">
        <v>2.9108737743721047E-3</v>
      </c>
      <c r="AQ138">
        <v>2.9108737743721047E-3</v>
      </c>
      <c r="AR138">
        <v>2.9108737743721047E-3</v>
      </c>
      <c r="AS138">
        <v>2.9108737743721047E-3</v>
      </c>
      <c r="AT138">
        <v>2.9108737743721047E-3</v>
      </c>
      <c r="AU138">
        <v>2.9108737743721047E-3</v>
      </c>
      <c r="AV138">
        <v>2.9108737743721047E-3</v>
      </c>
      <c r="AW138">
        <v>2.9108737743721047E-3</v>
      </c>
      <c r="AX138">
        <v>2.9108737743721047E-3</v>
      </c>
      <c r="AY138">
        <v>2.9108737743721047E-3</v>
      </c>
      <c r="AZ138">
        <v>2.9108737743721047E-3</v>
      </c>
      <c r="BA138">
        <v>2.9108737743721047E-3</v>
      </c>
      <c r="BB138">
        <v>2.9108737743721047E-3</v>
      </c>
      <c r="BC138">
        <v>2.9108737743721047E-3</v>
      </c>
      <c r="BD138">
        <v>2.9108737743721047E-3</v>
      </c>
      <c r="BE138">
        <v>2.9108737743721047E-3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870</v>
      </c>
      <c r="B139">
        <v>1120.1054799990575</v>
      </c>
      <c r="C139">
        <v>2.6363897457843061E-3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2.6363897457843061E-3</v>
      </c>
      <c r="AA139">
        <v>2.6363897457843061E-3</v>
      </c>
      <c r="AB139">
        <v>2.6363897457843061E-3</v>
      </c>
      <c r="AC139">
        <v>2.6363897457843061E-3</v>
      </c>
      <c r="AD139">
        <v>2.6363897457843061E-3</v>
      </c>
      <c r="AE139">
        <v>2.6363897457843061E-3</v>
      </c>
      <c r="AF139">
        <v>2.6363897457843061E-3</v>
      </c>
      <c r="AG139">
        <v>2.6363897457843061E-3</v>
      </c>
      <c r="AH139">
        <v>2.6363897457843061E-3</v>
      </c>
      <c r="AI139">
        <v>2.6363897457843061E-3</v>
      </c>
      <c r="AJ139">
        <v>2.6363897457843061E-3</v>
      </c>
      <c r="AK139">
        <v>2.6363897457843061E-3</v>
      </c>
      <c r="AL139">
        <v>2.6363897457843061E-3</v>
      </c>
      <c r="AM139">
        <v>2.6363897457843061E-3</v>
      </c>
      <c r="AN139">
        <v>2.6363897457843061E-3</v>
      </c>
      <c r="AO139">
        <v>2.6363897457843061E-3</v>
      </c>
      <c r="AP139">
        <v>2.6363897457843061E-3</v>
      </c>
      <c r="AQ139">
        <v>2.6363897457843061E-3</v>
      </c>
      <c r="AR139">
        <v>2.6363897457843061E-3</v>
      </c>
      <c r="AS139">
        <v>2.6363897457843061E-3</v>
      </c>
      <c r="AT139">
        <v>2.6363897457843061E-3</v>
      </c>
      <c r="AU139">
        <v>2.6363897457843061E-3</v>
      </c>
      <c r="AV139">
        <v>2.6363897457843061E-3</v>
      </c>
      <c r="AW139">
        <v>2.6363897457843061E-3</v>
      </c>
      <c r="AX139">
        <v>2.6363897457843061E-3</v>
      </c>
      <c r="AY139">
        <v>2.6363897457843061E-3</v>
      </c>
      <c r="AZ139">
        <v>2.6363897457843061E-3</v>
      </c>
      <c r="BA139">
        <v>2.6363897457843061E-3</v>
      </c>
      <c r="BB139">
        <v>2.6363897457843061E-3</v>
      </c>
      <c r="BC139">
        <v>2.6363897457843061E-3</v>
      </c>
      <c r="BD139">
        <v>2.6363897457843061E-3</v>
      </c>
      <c r="BE139">
        <v>2.6363897457843061E-3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870</v>
      </c>
      <c r="B140">
        <v>1169.8928032814251</v>
      </c>
      <c r="C140">
        <v>2.7535740564724322E-3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2.7535740564724322E-3</v>
      </c>
      <c r="AA140">
        <v>2.7535740564724322E-3</v>
      </c>
      <c r="AB140">
        <v>2.7535740564724322E-3</v>
      </c>
      <c r="AC140">
        <v>2.7535740564724322E-3</v>
      </c>
      <c r="AD140">
        <v>2.7535740564724322E-3</v>
      </c>
      <c r="AE140">
        <v>2.7535740564724322E-3</v>
      </c>
      <c r="AF140">
        <v>2.7535740564724322E-3</v>
      </c>
      <c r="AG140">
        <v>2.7535740564724322E-3</v>
      </c>
      <c r="AH140">
        <v>2.7535740564724322E-3</v>
      </c>
      <c r="AI140">
        <v>2.7535740564724322E-3</v>
      </c>
      <c r="AJ140">
        <v>2.7535740564724322E-3</v>
      </c>
      <c r="AK140">
        <v>2.7535740564724322E-3</v>
      </c>
      <c r="AL140">
        <v>2.7535740564724322E-3</v>
      </c>
      <c r="AM140">
        <v>2.7535740564724322E-3</v>
      </c>
      <c r="AN140">
        <v>2.7535740564724322E-3</v>
      </c>
      <c r="AO140">
        <v>2.7535740564724322E-3</v>
      </c>
      <c r="AP140">
        <v>2.7535740564724322E-3</v>
      </c>
      <c r="AQ140">
        <v>2.7535740564724322E-3</v>
      </c>
      <c r="AR140">
        <v>2.7535740564724322E-3</v>
      </c>
      <c r="AS140">
        <v>2.7535740564724322E-3</v>
      </c>
      <c r="AT140">
        <v>2.7535740564724322E-3</v>
      </c>
      <c r="AU140">
        <v>2.7535740564724322E-3</v>
      </c>
      <c r="AV140">
        <v>2.7535740564724322E-3</v>
      </c>
      <c r="AW140">
        <v>2.7535740564724322E-3</v>
      </c>
      <c r="AX140">
        <v>2.7535740564724322E-3</v>
      </c>
      <c r="AY140">
        <v>2.7535740564724322E-3</v>
      </c>
      <c r="AZ140">
        <v>2.7535740564724322E-3</v>
      </c>
      <c r="BA140">
        <v>2.7535740564724322E-3</v>
      </c>
      <c r="BB140">
        <v>2.7535740564724322E-3</v>
      </c>
      <c r="BC140">
        <v>2.7535740564724322E-3</v>
      </c>
      <c r="BD140">
        <v>2.7535740564724322E-3</v>
      </c>
      <c r="BE140">
        <v>2.7535740564724322E-3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870</v>
      </c>
      <c r="B141">
        <v>1145.8249978190345</v>
      </c>
      <c r="C141">
        <v>2.6969257169565577E-3</v>
      </c>
      <c r="D141">
        <v>75</v>
      </c>
      <c r="E141">
        <v>510</v>
      </c>
      <c r="F141">
        <v>-360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2.6969257169565577E-3</v>
      </c>
      <c r="AA141">
        <v>2.6969257169565577E-3</v>
      </c>
      <c r="AB141">
        <v>2.6969257169565577E-3</v>
      </c>
      <c r="AC141">
        <v>2.6969257169565577E-3</v>
      </c>
      <c r="AD141">
        <v>2.6969257169565577E-3</v>
      </c>
      <c r="AE141">
        <v>2.6969257169565577E-3</v>
      </c>
      <c r="AF141">
        <v>2.6969257169565577E-3</v>
      </c>
      <c r="AG141">
        <v>2.6969257169565577E-3</v>
      </c>
      <c r="AH141">
        <v>2.6969257169565577E-3</v>
      </c>
      <c r="AI141">
        <v>2.6969257169565577E-3</v>
      </c>
      <c r="AJ141">
        <v>2.6969257169565577E-3</v>
      </c>
      <c r="AK141">
        <v>2.6969257169565577E-3</v>
      </c>
      <c r="AL141">
        <v>2.6969257169565577E-3</v>
      </c>
      <c r="AM141">
        <v>2.6969257169565577E-3</v>
      </c>
      <c r="AN141">
        <v>2.6969257169565577E-3</v>
      </c>
      <c r="AO141">
        <v>2.6969257169565577E-3</v>
      </c>
      <c r="AP141">
        <v>2.6969257169565577E-3</v>
      </c>
      <c r="AQ141">
        <v>2.6969257169565577E-3</v>
      </c>
      <c r="AR141">
        <v>2.6969257169565577E-3</v>
      </c>
      <c r="AS141">
        <v>2.6969257169565577E-3</v>
      </c>
      <c r="AT141">
        <v>2.6969257169565577E-3</v>
      </c>
      <c r="AU141">
        <v>2.6969257169565577E-3</v>
      </c>
      <c r="AV141">
        <v>2.6969257169565577E-3</v>
      </c>
      <c r="AW141">
        <v>2.6969257169565577E-3</v>
      </c>
      <c r="AX141">
        <v>2.6969257169565577E-3</v>
      </c>
      <c r="AY141">
        <v>2.6969257169565577E-3</v>
      </c>
      <c r="AZ141">
        <v>2.6969257169565577E-3</v>
      </c>
      <c r="BA141">
        <v>2.6969257169565577E-3</v>
      </c>
      <c r="BB141">
        <v>2.6969257169565577E-3</v>
      </c>
      <c r="BC141">
        <v>2.6969257169565577E-3</v>
      </c>
      <c r="BD141">
        <v>2.6969257169565577E-3</v>
      </c>
      <c r="BE141">
        <v>2.6969257169565577E-3</v>
      </c>
      <c r="BF141">
        <v>2.6969257169565577E-3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870</v>
      </c>
      <c r="B142">
        <v>1090.6251519854484</v>
      </c>
      <c r="C142">
        <v>2.5670019641286872E-3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2.5670019641286872E-3</v>
      </c>
      <c r="AA142">
        <v>2.5670019641286872E-3</v>
      </c>
      <c r="AB142">
        <v>2.5670019641286872E-3</v>
      </c>
      <c r="AC142">
        <v>2.5670019641286872E-3</v>
      </c>
      <c r="AD142">
        <v>2.5670019641286872E-3</v>
      </c>
      <c r="AE142">
        <v>2.5670019641286872E-3</v>
      </c>
      <c r="AF142">
        <v>2.5670019641286872E-3</v>
      </c>
      <c r="AG142">
        <v>2.5670019641286872E-3</v>
      </c>
      <c r="AH142">
        <v>2.5670019641286872E-3</v>
      </c>
      <c r="AI142">
        <v>2.5670019641286872E-3</v>
      </c>
      <c r="AJ142">
        <v>2.5670019641286872E-3</v>
      </c>
      <c r="AK142">
        <v>2.5670019641286872E-3</v>
      </c>
      <c r="AL142">
        <v>2.5670019641286872E-3</v>
      </c>
      <c r="AM142">
        <v>2.5670019641286872E-3</v>
      </c>
      <c r="AN142">
        <v>2.5670019641286872E-3</v>
      </c>
      <c r="AO142">
        <v>2.5670019641286872E-3</v>
      </c>
      <c r="AP142">
        <v>2.5670019641286872E-3</v>
      </c>
      <c r="AQ142">
        <v>2.5670019641286872E-3</v>
      </c>
      <c r="AR142">
        <v>2.5670019641286872E-3</v>
      </c>
      <c r="AS142">
        <v>2.5670019641286872E-3</v>
      </c>
      <c r="AT142">
        <v>2.5670019641286872E-3</v>
      </c>
      <c r="AU142">
        <v>2.5670019641286872E-3</v>
      </c>
      <c r="AV142">
        <v>2.5670019641286872E-3</v>
      </c>
      <c r="AW142">
        <v>2.5670019641286872E-3</v>
      </c>
      <c r="AX142">
        <v>2.5670019641286872E-3</v>
      </c>
      <c r="AY142">
        <v>2.5670019641286872E-3</v>
      </c>
      <c r="AZ142">
        <v>2.5670019641286872E-3</v>
      </c>
      <c r="BA142">
        <v>2.5670019641286872E-3</v>
      </c>
      <c r="BB142">
        <v>2.5670019641286872E-3</v>
      </c>
      <c r="BC142">
        <v>2.5670019641286872E-3</v>
      </c>
      <c r="BD142">
        <v>2.5670019641286872E-3</v>
      </c>
      <c r="BE142">
        <v>2.5670019641286872E-3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870</v>
      </c>
      <c r="B143">
        <v>1288.6155414082759</v>
      </c>
      <c r="C143">
        <v>3.0330114978367297E-3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3.0330114978367297E-3</v>
      </c>
      <c r="AA143">
        <v>3.0330114978367297E-3</v>
      </c>
      <c r="AB143">
        <v>3.0330114978367297E-3</v>
      </c>
      <c r="AC143">
        <v>3.0330114978367297E-3</v>
      </c>
      <c r="AD143">
        <v>3.0330114978367297E-3</v>
      </c>
      <c r="AE143">
        <v>3.0330114978367297E-3</v>
      </c>
      <c r="AF143">
        <v>3.0330114978367297E-3</v>
      </c>
      <c r="AG143">
        <v>3.0330114978367297E-3</v>
      </c>
      <c r="AH143">
        <v>3.0330114978367297E-3</v>
      </c>
      <c r="AI143">
        <v>3.0330114978367297E-3</v>
      </c>
      <c r="AJ143">
        <v>3.0330114978367297E-3</v>
      </c>
      <c r="AK143">
        <v>3.0330114978367297E-3</v>
      </c>
      <c r="AL143">
        <v>3.0330114978367297E-3</v>
      </c>
      <c r="AM143">
        <v>3.0330114978367297E-3</v>
      </c>
      <c r="AN143">
        <v>3.0330114978367297E-3</v>
      </c>
      <c r="AO143">
        <v>3.0330114978367297E-3</v>
      </c>
      <c r="AP143">
        <v>3.0330114978367297E-3</v>
      </c>
      <c r="AQ143">
        <v>3.0330114978367297E-3</v>
      </c>
      <c r="AR143">
        <v>3.0330114978367297E-3</v>
      </c>
      <c r="AS143">
        <v>3.0330114978367297E-3</v>
      </c>
      <c r="AT143">
        <v>3.0330114978367297E-3</v>
      </c>
      <c r="AU143">
        <v>3.0330114978367297E-3</v>
      </c>
      <c r="AV143">
        <v>3.0330114978367297E-3</v>
      </c>
      <c r="AW143">
        <v>3.0330114978367297E-3</v>
      </c>
      <c r="AX143">
        <v>3.0330114978367297E-3</v>
      </c>
      <c r="AY143">
        <v>3.0330114978367297E-3</v>
      </c>
      <c r="AZ143">
        <v>3.0330114978367297E-3</v>
      </c>
      <c r="BA143">
        <v>3.0330114978367297E-3</v>
      </c>
      <c r="BB143">
        <v>3.0330114978367297E-3</v>
      </c>
      <c r="BC143">
        <v>3.0330114978367297E-3</v>
      </c>
      <c r="BD143">
        <v>3.0330114978367297E-3</v>
      </c>
      <c r="BE143">
        <v>3.0330114978367297E-3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870</v>
      </c>
      <c r="B144">
        <v>1147.4052517902298</v>
      </c>
      <c r="C144">
        <v>2.7006451571698112E-3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2.7006451571698112E-3</v>
      </c>
      <c r="Z144">
        <v>2.7006451571698112E-3</v>
      </c>
      <c r="AA144">
        <v>2.7006451571698112E-3</v>
      </c>
      <c r="AB144">
        <v>2.7006451571698112E-3</v>
      </c>
      <c r="AC144">
        <v>2.7006451571698112E-3</v>
      </c>
      <c r="AD144">
        <v>2.7006451571698112E-3</v>
      </c>
      <c r="AE144">
        <v>2.7006451571698112E-3</v>
      </c>
      <c r="AF144">
        <v>2.7006451571698112E-3</v>
      </c>
      <c r="AG144">
        <v>2.7006451571698112E-3</v>
      </c>
      <c r="AH144">
        <v>2.7006451571698112E-3</v>
      </c>
      <c r="AI144">
        <v>2.7006451571698112E-3</v>
      </c>
      <c r="AJ144">
        <v>2.7006451571698112E-3</v>
      </c>
      <c r="AK144">
        <v>2.7006451571698112E-3</v>
      </c>
      <c r="AL144">
        <v>2.7006451571698112E-3</v>
      </c>
      <c r="AM144">
        <v>2.7006451571698112E-3</v>
      </c>
      <c r="AN144">
        <v>2.7006451571698112E-3</v>
      </c>
      <c r="AO144">
        <v>2.7006451571698112E-3</v>
      </c>
      <c r="AP144">
        <v>2.7006451571698112E-3</v>
      </c>
      <c r="AQ144">
        <v>2.7006451571698112E-3</v>
      </c>
      <c r="AR144">
        <v>2.7006451571698112E-3</v>
      </c>
      <c r="AS144">
        <v>2.7006451571698112E-3</v>
      </c>
      <c r="AT144">
        <v>2.7006451571698112E-3</v>
      </c>
      <c r="AU144">
        <v>2.7006451571698112E-3</v>
      </c>
      <c r="AV144">
        <v>2.7006451571698112E-3</v>
      </c>
      <c r="AW144">
        <v>2.7006451571698112E-3</v>
      </c>
      <c r="AX144">
        <v>2.7006451571698112E-3</v>
      </c>
      <c r="AY144">
        <v>2.7006451571698112E-3</v>
      </c>
      <c r="AZ144">
        <v>2.7006451571698112E-3</v>
      </c>
      <c r="BA144">
        <v>2.7006451571698112E-3</v>
      </c>
      <c r="BB144">
        <v>2.7006451571698112E-3</v>
      </c>
      <c r="BC144">
        <v>2.7006451571698112E-3</v>
      </c>
      <c r="BD144">
        <v>2.7006451571698112E-3</v>
      </c>
      <c r="BE144">
        <v>2.7006451571698112E-3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870</v>
      </c>
      <c r="B145">
        <v>1248.8362371439539</v>
      </c>
      <c r="C145">
        <v>2.9393830389732121E-3</v>
      </c>
      <c r="D145">
        <v>47</v>
      </c>
      <c r="E145">
        <v>482</v>
      </c>
      <c r="F145">
        <v>-388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2.9393830389732121E-3</v>
      </c>
      <c r="Z145">
        <v>2.9393830389732121E-3</v>
      </c>
      <c r="AA145">
        <v>2.9393830389732121E-3</v>
      </c>
      <c r="AB145">
        <v>2.9393830389732121E-3</v>
      </c>
      <c r="AC145">
        <v>2.9393830389732121E-3</v>
      </c>
      <c r="AD145">
        <v>2.9393830389732121E-3</v>
      </c>
      <c r="AE145">
        <v>2.9393830389732121E-3</v>
      </c>
      <c r="AF145">
        <v>2.9393830389732121E-3</v>
      </c>
      <c r="AG145">
        <v>2.9393830389732121E-3</v>
      </c>
      <c r="AH145">
        <v>2.9393830389732121E-3</v>
      </c>
      <c r="AI145">
        <v>2.9393830389732121E-3</v>
      </c>
      <c r="AJ145">
        <v>2.9393830389732121E-3</v>
      </c>
      <c r="AK145">
        <v>2.9393830389732121E-3</v>
      </c>
      <c r="AL145">
        <v>2.9393830389732121E-3</v>
      </c>
      <c r="AM145">
        <v>2.9393830389732121E-3</v>
      </c>
      <c r="AN145">
        <v>2.9393830389732121E-3</v>
      </c>
      <c r="AO145">
        <v>2.9393830389732121E-3</v>
      </c>
      <c r="AP145">
        <v>2.9393830389732121E-3</v>
      </c>
      <c r="AQ145">
        <v>2.9393830389732121E-3</v>
      </c>
      <c r="AR145">
        <v>2.9393830389732121E-3</v>
      </c>
      <c r="AS145">
        <v>2.9393830389732121E-3</v>
      </c>
      <c r="AT145">
        <v>2.9393830389732121E-3</v>
      </c>
      <c r="AU145">
        <v>2.9393830389732121E-3</v>
      </c>
      <c r="AV145">
        <v>2.9393830389732121E-3</v>
      </c>
      <c r="AW145">
        <v>2.9393830389732121E-3</v>
      </c>
      <c r="AX145">
        <v>2.9393830389732121E-3</v>
      </c>
      <c r="AY145">
        <v>2.9393830389732121E-3</v>
      </c>
      <c r="AZ145">
        <v>2.9393830389732121E-3</v>
      </c>
      <c r="BA145">
        <v>2.9393830389732121E-3</v>
      </c>
      <c r="BB145">
        <v>2.9393830389732121E-3</v>
      </c>
      <c r="BC145">
        <v>2.9393830389732121E-3</v>
      </c>
      <c r="BD145">
        <v>2.9393830389732121E-3</v>
      </c>
      <c r="BE145">
        <v>2.9393830389732121E-3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870</v>
      </c>
      <c r="B146">
        <v>1161.3401083908047</v>
      </c>
      <c r="C146">
        <v>2.7334435977691392E-3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2.7334435977691392E-3</v>
      </c>
      <c r="Z146">
        <v>2.7334435977691392E-3</v>
      </c>
      <c r="AA146">
        <v>2.7334435977691392E-3</v>
      </c>
      <c r="AB146">
        <v>2.7334435977691392E-3</v>
      </c>
      <c r="AC146">
        <v>2.7334435977691392E-3</v>
      </c>
      <c r="AD146">
        <v>2.7334435977691392E-3</v>
      </c>
      <c r="AE146">
        <v>2.7334435977691392E-3</v>
      </c>
      <c r="AF146">
        <v>2.7334435977691392E-3</v>
      </c>
      <c r="AG146">
        <v>2.7334435977691392E-3</v>
      </c>
      <c r="AH146">
        <v>2.7334435977691392E-3</v>
      </c>
      <c r="AI146">
        <v>2.7334435977691392E-3</v>
      </c>
      <c r="AJ146">
        <v>2.7334435977691392E-3</v>
      </c>
      <c r="AK146">
        <v>2.7334435977691392E-3</v>
      </c>
      <c r="AL146">
        <v>2.7334435977691392E-3</v>
      </c>
      <c r="AM146">
        <v>2.7334435977691392E-3</v>
      </c>
      <c r="AN146">
        <v>2.7334435977691392E-3</v>
      </c>
      <c r="AO146">
        <v>2.7334435977691392E-3</v>
      </c>
      <c r="AP146">
        <v>2.7334435977691392E-3</v>
      </c>
      <c r="AQ146">
        <v>2.7334435977691392E-3</v>
      </c>
      <c r="AR146">
        <v>2.7334435977691392E-3</v>
      </c>
      <c r="AS146">
        <v>2.7334435977691392E-3</v>
      </c>
      <c r="AT146">
        <v>2.7334435977691392E-3</v>
      </c>
      <c r="AU146">
        <v>2.7334435977691392E-3</v>
      </c>
      <c r="AV146">
        <v>2.7334435977691392E-3</v>
      </c>
      <c r="AW146">
        <v>2.7334435977691392E-3</v>
      </c>
      <c r="AX146">
        <v>2.7334435977691392E-3</v>
      </c>
      <c r="AY146">
        <v>2.7334435977691392E-3</v>
      </c>
      <c r="AZ146">
        <v>2.7334435977691392E-3</v>
      </c>
      <c r="BA146">
        <v>2.7334435977691392E-3</v>
      </c>
      <c r="BB146">
        <v>2.7334435977691392E-3</v>
      </c>
      <c r="BC146">
        <v>2.7334435977691392E-3</v>
      </c>
      <c r="BD146">
        <v>2.7334435977691392E-3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870</v>
      </c>
      <c r="B147">
        <v>1188.5710034217013</v>
      </c>
      <c r="C147">
        <v>2.7975368940790944E-3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2.7975368940790944E-3</v>
      </c>
      <c r="Y147">
        <v>2.7975368940790944E-3</v>
      </c>
      <c r="Z147">
        <v>2.7975368940790944E-3</v>
      </c>
      <c r="AA147">
        <v>2.7975368940790944E-3</v>
      </c>
      <c r="AB147">
        <v>2.7975368940790944E-3</v>
      </c>
      <c r="AC147">
        <v>2.7975368940790944E-3</v>
      </c>
      <c r="AD147">
        <v>2.7975368940790944E-3</v>
      </c>
      <c r="AE147">
        <v>2.7975368940790944E-3</v>
      </c>
      <c r="AF147">
        <v>2.7975368940790944E-3</v>
      </c>
      <c r="AG147">
        <v>2.7975368940790944E-3</v>
      </c>
      <c r="AH147">
        <v>2.7975368940790944E-3</v>
      </c>
      <c r="AI147">
        <v>2.7975368940790944E-3</v>
      </c>
      <c r="AJ147">
        <v>2.7975368940790944E-3</v>
      </c>
      <c r="AK147">
        <v>2.7975368940790944E-3</v>
      </c>
      <c r="AL147">
        <v>2.7975368940790944E-3</v>
      </c>
      <c r="AM147">
        <v>2.7975368940790944E-3</v>
      </c>
      <c r="AN147">
        <v>2.7975368940790944E-3</v>
      </c>
      <c r="AO147">
        <v>2.7975368940790944E-3</v>
      </c>
      <c r="AP147">
        <v>2.7975368940790944E-3</v>
      </c>
      <c r="AQ147">
        <v>2.7975368940790944E-3</v>
      </c>
      <c r="AR147">
        <v>2.7975368940790944E-3</v>
      </c>
      <c r="AS147">
        <v>2.7975368940790944E-3</v>
      </c>
      <c r="AT147">
        <v>2.7975368940790944E-3</v>
      </c>
      <c r="AU147">
        <v>2.7975368940790944E-3</v>
      </c>
      <c r="AV147">
        <v>2.7975368940790944E-3</v>
      </c>
      <c r="AW147">
        <v>2.7975368940790944E-3</v>
      </c>
      <c r="AX147">
        <v>2.7975368940790944E-3</v>
      </c>
      <c r="AY147">
        <v>2.7975368940790944E-3</v>
      </c>
      <c r="AZ147">
        <v>2.7975368940790944E-3</v>
      </c>
      <c r="BA147">
        <v>2.7975368940790944E-3</v>
      </c>
      <c r="BB147">
        <v>2.7975368940790944E-3</v>
      </c>
      <c r="BC147">
        <v>2.7975368940790944E-3</v>
      </c>
      <c r="BD147">
        <v>2.7975368940790944E-3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1105.4658493113102</v>
      </c>
      <c r="C148">
        <v>2.6019324800031596E-3</v>
      </c>
      <c r="D148">
        <v>20</v>
      </c>
      <c r="E148">
        <v>455</v>
      </c>
      <c r="F148">
        <v>-415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2.6019324800031596E-3</v>
      </c>
      <c r="Y148">
        <v>2.6019324800031596E-3</v>
      </c>
      <c r="Z148">
        <v>2.6019324800031596E-3</v>
      </c>
      <c r="AA148">
        <v>2.6019324800031596E-3</v>
      </c>
      <c r="AB148">
        <v>2.6019324800031596E-3</v>
      </c>
      <c r="AC148">
        <v>2.6019324800031596E-3</v>
      </c>
      <c r="AD148">
        <v>2.6019324800031596E-3</v>
      </c>
      <c r="AE148">
        <v>2.6019324800031596E-3</v>
      </c>
      <c r="AF148">
        <v>2.6019324800031596E-3</v>
      </c>
      <c r="AG148">
        <v>2.6019324800031596E-3</v>
      </c>
      <c r="AH148">
        <v>2.6019324800031596E-3</v>
      </c>
      <c r="AI148">
        <v>2.6019324800031596E-3</v>
      </c>
      <c r="AJ148">
        <v>2.6019324800031596E-3</v>
      </c>
      <c r="AK148">
        <v>2.6019324800031596E-3</v>
      </c>
      <c r="AL148">
        <v>2.6019324800031596E-3</v>
      </c>
      <c r="AM148">
        <v>2.6019324800031596E-3</v>
      </c>
      <c r="AN148">
        <v>2.6019324800031596E-3</v>
      </c>
      <c r="AO148">
        <v>2.6019324800031596E-3</v>
      </c>
      <c r="AP148">
        <v>2.6019324800031596E-3</v>
      </c>
      <c r="AQ148">
        <v>2.6019324800031596E-3</v>
      </c>
      <c r="AR148">
        <v>2.6019324800031596E-3</v>
      </c>
      <c r="AS148">
        <v>2.6019324800031596E-3</v>
      </c>
      <c r="AT148">
        <v>2.6019324800031596E-3</v>
      </c>
      <c r="AU148">
        <v>2.6019324800031596E-3</v>
      </c>
      <c r="AV148">
        <v>2.6019324800031596E-3</v>
      </c>
      <c r="AW148">
        <v>2.6019324800031596E-3</v>
      </c>
      <c r="AX148">
        <v>2.6019324800031596E-3</v>
      </c>
      <c r="AY148">
        <v>2.6019324800031596E-3</v>
      </c>
      <c r="AZ148">
        <v>2.6019324800031596E-3</v>
      </c>
      <c r="BA148">
        <v>2.6019324800031596E-3</v>
      </c>
      <c r="BB148">
        <v>2.6019324800031596E-3</v>
      </c>
      <c r="BC148">
        <v>2.6019324800031596E-3</v>
      </c>
      <c r="BD148">
        <v>2.6019324800031596E-3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1235.0176473221377</v>
      </c>
      <c r="C149">
        <v>2.9068582552292145E-3</v>
      </c>
      <c r="D149">
        <v>10</v>
      </c>
      <c r="E149">
        <v>445</v>
      </c>
      <c r="F149">
        <v>-425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2.9068582552292145E-3</v>
      </c>
      <c r="Y149">
        <v>2.9068582552292145E-3</v>
      </c>
      <c r="Z149">
        <v>2.9068582552292145E-3</v>
      </c>
      <c r="AA149">
        <v>2.9068582552292145E-3</v>
      </c>
      <c r="AB149">
        <v>2.9068582552292145E-3</v>
      </c>
      <c r="AC149">
        <v>2.9068582552292145E-3</v>
      </c>
      <c r="AD149">
        <v>2.9068582552292145E-3</v>
      </c>
      <c r="AE149">
        <v>2.9068582552292145E-3</v>
      </c>
      <c r="AF149">
        <v>2.9068582552292145E-3</v>
      </c>
      <c r="AG149">
        <v>2.9068582552292145E-3</v>
      </c>
      <c r="AH149">
        <v>2.9068582552292145E-3</v>
      </c>
      <c r="AI149">
        <v>2.9068582552292145E-3</v>
      </c>
      <c r="AJ149">
        <v>2.9068582552292145E-3</v>
      </c>
      <c r="AK149">
        <v>2.9068582552292145E-3</v>
      </c>
      <c r="AL149">
        <v>2.9068582552292145E-3</v>
      </c>
      <c r="AM149">
        <v>2.9068582552292145E-3</v>
      </c>
      <c r="AN149">
        <v>2.9068582552292145E-3</v>
      </c>
      <c r="AO149">
        <v>2.9068582552292145E-3</v>
      </c>
      <c r="AP149">
        <v>2.9068582552292145E-3</v>
      </c>
      <c r="AQ149">
        <v>2.9068582552292145E-3</v>
      </c>
      <c r="AR149">
        <v>2.9068582552292145E-3</v>
      </c>
      <c r="AS149">
        <v>2.9068582552292145E-3</v>
      </c>
      <c r="AT149">
        <v>2.9068582552292145E-3</v>
      </c>
      <c r="AU149">
        <v>2.9068582552292145E-3</v>
      </c>
      <c r="AV149">
        <v>2.9068582552292145E-3</v>
      </c>
      <c r="AW149">
        <v>2.9068582552292145E-3</v>
      </c>
      <c r="AX149">
        <v>2.9068582552292145E-3</v>
      </c>
      <c r="AY149">
        <v>2.9068582552292145E-3</v>
      </c>
      <c r="AZ149">
        <v>2.9068582552292145E-3</v>
      </c>
      <c r="BA149">
        <v>2.9068582552292145E-3</v>
      </c>
      <c r="BB149">
        <v>2.9068582552292145E-3</v>
      </c>
      <c r="BC149">
        <v>2.9068582552292145E-3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1232.5447945833791</v>
      </c>
      <c r="C150">
        <v>2.9010379073068893E-3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2.9010379073068893E-3</v>
      </c>
      <c r="X150">
        <v>2.9010379073068893E-3</v>
      </c>
      <c r="Y150">
        <v>2.9010379073068893E-3</v>
      </c>
      <c r="Z150">
        <v>2.9010379073068893E-3</v>
      </c>
      <c r="AA150">
        <v>2.9010379073068893E-3</v>
      </c>
      <c r="AB150">
        <v>2.9010379073068893E-3</v>
      </c>
      <c r="AC150">
        <v>2.9010379073068893E-3</v>
      </c>
      <c r="AD150">
        <v>2.9010379073068893E-3</v>
      </c>
      <c r="AE150">
        <v>2.9010379073068893E-3</v>
      </c>
      <c r="AF150">
        <v>2.9010379073068893E-3</v>
      </c>
      <c r="AG150">
        <v>2.9010379073068893E-3</v>
      </c>
      <c r="AH150">
        <v>2.9010379073068893E-3</v>
      </c>
      <c r="AI150">
        <v>2.9010379073068893E-3</v>
      </c>
      <c r="AJ150">
        <v>2.9010379073068893E-3</v>
      </c>
      <c r="AK150">
        <v>2.9010379073068893E-3</v>
      </c>
      <c r="AL150">
        <v>2.9010379073068893E-3</v>
      </c>
      <c r="AM150">
        <v>2.9010379073068893E-3</v>
      </c>
      <c r="AN150">
        <v>2.9010379073068893E-3</v>
      </c>
      <c r="AO150">
        <v>2.9010379073068893E-3</v>
      </c>
      <c r="AP150">
        <v>2.9010379073068893E-3</v>
      </c>
      <c r="AQ150">
        <v>2.9010379073068893E-3</v>
      </c>
      <c r="AR150">
        <v>2.9010379073068893E-3</v>
      </c>
      <c r="AS150">
        <v>2.9010379073068893E-3</v>
      </c>
      <c r="AT150">
        <v>2.9010379073068893E-3</v>
      </c>
      <c r="AU150">
        <v>2.9010379073068893E-3</v>
      </c>
      <c r="AV150">
        <v>2.9010379073068893E-3</v>
      </c>
      <c r="AW150">
        <v>2.9010379073068893E-3</v>
      </c>
      <c r="AX150">
        <v>2.9010379073068893E-3</v>
      </c>
      <c r="AY150">
        <v>2.9010379073068893E-3</v>
      </c>
      <c r="AZ150">
        <v>2.9010379073068893E-3</v>
      </c>
      <c r="BA150">
        <v>2.9010379073068893E-3</v>
      </c>
      <c r="BB150">
        <v>2.9010379073068893E-3</v>
      </c>
      <c r="BC150">
        <v>2.9010379073068893E-3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1200.7550896397242</v>
      </c>
      <c r="C151">
        <v>2.826214550371763E-3</v>
      </c>
      <c r="D151">
        <v>-10</v>
      </c>
      <c r="E151">
        <v>425</v>
      </c>
      <c r="F151">
        <v>-445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2.826214550371763E-3</v>
      </c>
      <c r="X151">
        <v>2.826214550371763E-3</v>
      </c>
      <c r="Y151">
        <v>2.826214550371763E-3</v>
      </c>
      <c r="Z151">
        <v>2.826214550371763E-3</v>
      </c>
      <c r="AA151">
        <v>2.826214550371763E-3</v>
      </c>
      <c r="AB151">
        <v>2.826214550371763E-3</v>
      </c>
      <c r="AC151">
        <v>2.826214550371763E-3</v>
      </c>
      <c r="AD151">
        <v>2.826214550371763E-3</v>
      </c>
      <c r="AE151">
        <v>2.826214550371763E-3</v>
      </c>
      <c r="AF151">
        <v>2.826214550371763E-3</v>
      </c>
      <c r="AG151">
        <v>2.826214550371763E-3</v>
      </c>
      <c r="AH151">
        <v>2.826214550371763E-3</v>
      </c>
      <c r="AI151">
        <v>2.826214550371763E-3</v>
      </c>
      <c r="AJ151">
        <v>2.826214550371763E-3</v>
      </c>
      <c r="AK151">
        <v>2.826214550371763E-3</v>
      </c>
      <c r="AL151">
        <v>2.826214550371763E-3</v>
      </c>
      <c r="AM151">
        <v>2.826214550371763E-3</v>
      </c>
      <c r="AN151">
        <v>2.826214550371763E-3</v>
      </c>
      <c r="AO151">
        <v>2.826214550371763E-3</v>
      </c>
      <c r="AP151">
        <v>2.826214550371763E-3</v>
      </c>
      <c r="AQ151">
        <v>2.826214550371763E-3</v>
      </c>
      <c r="AR151">
        <v>2.826214550371763E-3</v>
      </c>
      <c r="AS151">
        <v>2.826214550371763E-3</v>
      </c>
      <c r="AT151">
        <v>2.826214550371763E-3</v>
      </c>
      <c r="AU151">
        <v>2.826214550371763E-3</v>
      </c>
      <c r="AV151">
        <v>2.826214550371763E-3</v>
      </c>
      <c r="AW151">
        <v>2.826214550371763E-3</v>
      </c>
      <c r="AX151">
        <v>2.826214550371763E-3</v>
      </c>
      <c r="AY151">
        <v>2.826214550371763E-3</v>
      </c>
      <c r="AZ151">
        <v>2.826214550371763E-3</v>
      </c>
      <c r="BA151">
        <v>2.826214550371763E-3</v>
      </c>
      <c r="BB151">
        <v>2.826214550371763E-3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1293.8917138333334</v>
      </c>
      <c r="C152">
        <v>3.0454300129915909E-3</v>
      </c>
      <c r="D152">
        <v>-20</v>
      </c>
      <c r="E152">
        <v>415</v>
      </c>
      <c r="F152">
        <v>-455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3.0454300129915909E-3</v>
      </c>
      <c r="W152">
        <v>3.0454300129915909E-3</v>
      </c>
      <c r="X152">
        <v>3.0454300129915909E-3</v>
      </c>
      <c r="Y152">
        <v>3.0454300129915909E-3</v>
      </c>
      <c r="Z152">
        <v>3.0454300129915909E-3</v>
      </c>
      <c r="AA152">
        <v>3.0454300129915909E-3</v>
      </c>
      <c r="AB152">
        <v>3.0454300129915909E-3</v>
      </c>
      <c r="AC152">
        <v>3.0454300129915909E-3</v>
      </c>
      <c r="AD152">
        <v>3.0454300129915909E-3</v>
      </c>
      <c r="AE152">
        <v>3.0454300129915909E-3</v>
      </c>
      <c r="AF152">
        <v>3.0454300129915909E-3</v>
      </c>
      <c r="AG152">
        <v>3.0454300129915909E-3</v>
      </c>
      <c r="AH152">
        <v>3.0454300129915909E-3</v>
      </c>
      <c r="AI152">
        <v>3.0454300129915909E-3</v>
      </c>
      <c r="AJ152">
        <v>3.0454300129915909E-3</v>
      </c>
      <c r="AK152">
        <v>3.0454300129915909E-3</v>
      </c>
      <c r="AL152">
        <v>3.0454300129915909E-3</v>
      </c>
      <c r="AM152">
        <v>3.0454300129915909E-3</v>
      </c>
      <c r="AN152">
        <v>3.0454300129915909E-3</v>
      </c>
      <c r="AO152">
        <v>3.0454300129915909E-3</v>
      </c>
      <c r="AP152">
        <v>3.0454300129915909E-3</v>
      </c>
      <c r="AQ152">
        <v>3.0454300129915909E-3</v>
      </c>
      <c r="AR152">
        <v>3.0454300129915909E-3</v>
      </c>
      <c r="AS152">
        <v>3.0454300129915909E-3</v>
      </c>
      <c r="AT152">
        <v>3.0454300129915909E-3</v>
      </c>
      <c r="AU152">
        <v>3.0454300129915909E-3</v>
      </c>
      <c r="AV152">
        <v>3.0454300129915909E-3</v>
      </c>
      <c r="AW152">
        <v>3.0454300129915909E-3</v>
      </c>
      <c r="AX152">
        <v>3.0454300129915909E-3</v>
      </c>
      <c r="AY152">
        <v>3.0454300129915909E-3</v>
      </c>
      <c r="AZ152">
        <v>3.0454300129915909E-3</v>
      </c>
      <c r="BA152">
        <v>3.0454300129915909E-3</v>
      </c>
      <c r="BB152">
        <v>3.0454300129915909E-3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778</v>
      </c>
      <c r="B153">
        <v>1535.8839953727506</v>
      </c>
      <c r="C153">
        <v>3.6150067010817209E-3</v>
      </c>
      <c r="D153">
        <v>-30</v>
      </c>
      <c r="E153">
        <v>359</v>
      </c>
      <c r="F153">
        <v>-419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3.6150067010817209E-3</v>
      </c>
      <c r="Y153">
        <v>3.6150067010817209E-3</v>
      </c>
      <c r="Z153">
        <v>3.6150067010817209E-3</v>
      </c>
      <c r="AA153">
        <v>3.6150067010817209E-3</v>
      </c>
      <c r="AB153">
        <v>3.6150067010817209E-3</v>
      </c>
      <c r="AC153">
        <v>3.6150067010817209E-3</v>
      </c>
      <c r="AD153">
        <v>3.6150067010817209E-3</v>
      </c>
      <c r="AE153">
        <v>3.6150067010817209E-3</v>
      </c>
      <c r="AF153">
        <v>3.6150067010817209E-3</v>
      </c>
      <c r="AG153">
        <v>3.6150067010817209E-3</v>
      </c>
      <c r="AH153">
        <v>3.6150067010817209E-3</v>
      </c>
      <c r="AI153">
        <v>3.6150067010817209E-3</v>
      </c>
      <c r="AJ153">
        <v>3.6150067010817209E-3</v>
      </c>
      <c r="AK153">
        <v>3.6150067010817209E-3</v>
      </c>
      <c r="AL153">
        <v>3.6150067010817209E-3</v>
      </c>
      <c r="AM153">
        <v>3.6150067010817209E-3</v>
      </c>
      <c r="AN153">
        <v>3.6150067010817209E-3</v>
      </c>
      <c r="AO153">
        <v>3.6150067010817209E-3</v>
      </c>
      <c r="AP153">
        <v>3.6150067010817209E-3</v>
      </c>
      <c r="AQ153">
        <v>3.6150067010817209E-3</v>
      </c>
      <c r="AR153">
        <v>3.6150067010817209E-3</v>
      </c>
      <c r="AS153">
        <v>3.6150067010817209E-3</v>
      </c>
      <c r="AT153">
        <v>3.6150067010817209E-3</v>
      </c>
      <c r="AU153">
        <v>3.6150067010817209E-3</v>
      </c>
      <c r="AV153">
        <v>3.6150067010817209E-3</v>
      </c>
      <c r="AW153">
        <v>3.6150067010817209E-3</v>
      </c>
      <c r="AX153">
        <v>3.6150067010817209E-3</v>
      </c>
      <c r="AY153">
        <v>3.6150067010817209E-3</v>
      </c>
      <c r="AZ153">
        <v>3.6150067010817209E-3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778</v>
      </c>
      <c r="B154">
        <v>1391.406620622005</v>
      </c>
      <c r="C154">
        <v>3.2749506294954783E-3</v>
      </c>
      <c r="D154">
        <v>-40</v>
      </c>
      <c r="E154">
        <v>349</v>
      </c>
      <c r="F154">
        <v>-429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3.2749506294954783E-3</v>
      </c>
      <c r="X154">
        <v>3.2749506294954783E-3</v>
      </c>
      <c r="Y154">
        <v>3.2749506294954783E-3</v>
      </c>
      <c r="Z154">
        <v>3.2749506294954783E-3</v>
      </c>
      <c r="AA154">
        <v>3.2749506294954783E-3</v>
      </c>
      <c r="AB154">
        <v>3.2749506294954783E-3</v>
      </c>
      <c r="AC154">
        <v>3.2749506294954783E-3</v>
      </c>
      <c r="AD154">
        <v>3.2749506294954783E-3</v>
      </c>
      <c r="AE154">
        <v>3.2749506294954783E-3</v>
      </c>
      <c r="AF154">
        <v>3.2749506294954783E-3</v>
      </c>
      <c r="AG154">
        <v>3.2749506294954783E-3</v>
      </c>
      <c r="AH154">
        <v>3.2749506294954783E-3</v>
      </c>
      <c r="AI154">
        <v>3.2749506294954783E-3</v>
      </c>
      <c r="AJ154">
        <v>3.2749506294954783E-3</v>
      </c>
      <c r="AK154">
        <v>3.2749506294954783E-3</v>
      </c>
      <c r="AL154">
        <v>3.2749506294954783E-3</v>
      </c>
      <c r="AM154">
        <v>3.2749506294954783E-3</v>
      </c>
      <c r="AN154">
        <v>3.2749506294954783E-3</v>
      </c>
      <c r="AO154">
        <v>3.2749506294954783E-3</v>
      </c>
      <c r="AP154">
        <v>3.2749506294954783E-3</v>
      </c>
      <c r="AQ154">
        <v>3.2749506294954783E-3</v>
      </c>
      <c r="AR154">
        <v>3.2749506294954783E-3</v>
      </c>
      <c r="AS154">
        <v>3.2749506294954783E-3</v>
      </c>
      <c r="AT154">
        <v>3.2749506294954783E-3</v>
      </c>
      <c r="AU154">
        <v>3.2749506294954783E-3</v>
      </c>
      <c r="AV154">
        <v>3.2749506294954783E-3</v>
      </c>
      <c r="AW154">
        <v>3.2749506294954783E-3</v>
      </c>
      <c r="AX154">
        <v>3.2749506294954783E-3</v>
      </c>
      <c r="AY154">
        <v>3.2749506294954783E-3</v>
      </c>
      <c r="AZ154">
        <v>3.2749506294954783E-3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778</v>
      </c>
      <c r="B155">
        <v>1440.3572928509896</v>
      </c>
      <c r="C155">
        <v>3.3901657164834035E-3</v>
      </c>
      <c r="D155">
        <v>-47</v>
      </c>
      <c r="E155">
        <v>342</v>
      </c>
      <c r="F155">
        <v>-436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3.3901657164834035E-3</v>
      </c>
      <c r="X155">
        <v>3.3901657164834035E-3</v>
      </c>
      <c r="Y155">
        <v>3.3901657164834035E-3</v>
      </c>
      <c r="Z155">
        <v>3.3901657164834035E-3</v>
      </c>
      <c r="AA155">
        <v>3.3901657164834035E-3</v>
      </c>
      <c r="AB155">
        <v>3.3901657164834035E-3</v>
      </c>
      <c r="AC155">
        <v>3.3901657164834035E-3</v>
      </c>
      <c r="AD155">
        <v>3.3901657164834035E-3</v>
      </c>
      <c r="AE155">
        <v>3.3901657164834035E-3</v>
      </c>
      <c r="AF155">
        <v>3.3901657164834035E-3</v>
      </c>
      <c r="AG155">
        <v>3.3901657164834035E-3</v>
      </c>
      <c r="AH155">
        <v>3.3901657164834035E-3</v>
      </c>
      <c r="AI155">
        <v>3.3901657164834035E-3</v>
      </c>
      <c r="AJ155">
        <v>3.3901657164834035E-3</v>
      </c>
      <c r="AK155">
        <v>3.3901657164834035E-3</v>
      </c>
      <c r="AL155">
        <v>3.3901657164834035E-3</v>
      </c>
      <c r="AM155">
        <v>3.3901657164834035E-3</v>
      </c>
      <c r="AN155">
        <v>3.3901657164834035E-3</v>
      </c>
      <c r="AO155">
        <v>3.3901657164834035E-3</v>
      </c>
      <c r="AP155">
        <v>3.3901657164834035E-3</v>
      </c>
      <c r="AQ155">
        <v>3.3901657164834035E-3</v>
      </c>
      <c r="AR155">
        <v>3.3901657164834035E-3</v>
      </c>
      <c r="AS155">
        <v>3.3901657164834035E-3</v>
      </c>
      <c r="AT155">
        <v>3.3901657164834035E-3</v>
      </c>
      <c r="AU155">
        <v>3.3901657164834035E-3</v>
      </c>
      <c r="AV155">
        <v>3.3901657164834035E-3</v>
      </c>
      <c r="AW155">
        <v>3.3901657164834035E-3</v>
      </c>
      <c r="AX155">
        <v>3.3901657164834035E-3</v>
      </c>
      <c r="AY155">
        <v>3.3901657164834035E-3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778</v>
      </c>
      <c r="B156">
        <v>1460.5874012729562</v>
      </c>
      <c r="C156">
        <v>3.4377812771177667E-3</v>
      </c>
      <c r="D156">
        <v>-54</v>
      </c>
      <c r="E156">
        <v>335</v>
      </c>
      <c r="F156">
        <v>-443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3.4377812771177667E-3</v>
      </c>
      <c r="X156">
        <v>3.4377812771177667E-3</v>
      </c>
      <c r="Y156">
        <v>3.4377812771177667E-3</v>
      </c>
      <c r="Z156">
        <v>3.4377812771177667E-3</v>
      </c>
      <c r="AA156">
        <v>3.4377812771177667E-3</v>
      </c>
      <c r="AB156">
        <v>3.4377812771177667E-3</v>
      </c>
      <c r="AC156">
        <v>3.4377812771177667E-3</v>
      </c>
      <c r="AD156">
        <v>3.4377812771177667E-3</v>
      </c>
      <c r="AE156">
        <v>3.4377812771177667E-3</v>
      </c>
      <c r="AF156">
        <v>3.4377812771177667E-3</v>
      </c>
      <c r="AG156">
        <v>3.4377812771177667E-3</v>
      </c>
      <c r="AH156">
        <v>3.4377812771177667E-3</v>
      </c>
      <c r="AI156">
        <v>3.4377812771177667E-3</v>
      </c>
      <c r="AJ156">
        <v>3.4377812771177667E-3</v>
      </c>
      <c r="AK156">
        <v>3.4377812771177667E-3</v>
      </c>
      <c r="AL156">
        <v>3.4377812771177667E-3</v>
      </c>
      <c r="AM156">
        <v>3.4377812771177667E-3</v>
      </c>
      <c r="AN156">
        <v>3.4377812771177667E-3</v>
      </c>
      <c r="AO156">
        <v>3.4377812771177667E-3</v>
      </c>
      <c r="AP156">
        <v>3.4377812771177667E-3</v>
      </c>
      <c r="AQ156">
        <v>3.4377812771177667E-3</v>
      </c>
      <c r="AR156">
        <v>3.4377812771177667E-3</v>
      </c>
      <c r="AS156">
        <v>3.4377812771177667E-3</v>
      </c>
      <c r="AT156">
        <v>3.4377812771177667E-3</v>
      </c>
      <c r="AU156">
        <v>3.4377812771177667E-3</v>
      </c>
      <c r="AV156">
        <v>3.4377812771177667E-3</v>
      </c>
      <c r="AW156">
        <v>3.4377812771177667E-3</v>
      </c>
      <c r="AX156">
        <v>3.4377812771177667E-3</v>
      </c>
      <c r="AY156">
        <v>3.4377812771177667E-3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778</v>
      </c>
      <c r="B157">
        <v>1182.5168535591645</v>
      </c>
      <c r="C157">
        <v>2.7832872551816516E-3</v>
      </c>
      <c r="D157">
        <v>-61</v>
      </c>
      <c r="E157">
        <v>328</v>
      </c>
      <c r="F157">
        <v>-450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2.7832872551816516E-3</v>
      </c>
      <c r="X157">
        <v>2.7832872551816516E-3</v>
      </c>
      <c r="Y157">
        <v>2.7832872551816516E-3</v>
      </c>
      <c r="Z157">
        <v>2.7832872551816516E-3</v>
      </c>
      <c r="AA157">
        <v>2.7832872551816516E-3</v>
      </c>
      <c r="AB157">
        <v>2.7832872551816516E-3</v>
      </c>
      <c r="AC157">
        <v>2.7832872551816516E-3</v>
      </c>
      <c r="AD157">
        <v>2.7832872551816516E-3</v>
      </c>
      <c r="AE157">
        <v>2.7832872551816516E-3</v>
      </c>
      <c r="AF157">
        <v>2.7832872551816516E-3</v>
      </c>
      <c r="AG157">
        <v>2.7832872551816516E-3</v>
      </c>
      <c r="AH157">
        <v>2.7832872551816516E-3</v>
      </c>
      <c r="AI157">
        <v>2.7832872551816516E-3</v>
      </c>
      <c r="AJ157">
        <v>2.7832872551816516E-3</v>
      </c>
      <c r="AK157">
        <v>2.7832872551816516E-3</v>
      </c>
      <c r="AL157">
        <v>2.7832872551816516E-3</v>
      </c>
      <c r="AM157">
        <v>2.7832872551816516E-3</v>
      </c>
      <c r="AN157">
        <v>2.7832872551816516E-3</v>
      </c>
      <c r="AO157">
        <v>2.7832872551816516E-3</v>
      </c>
      <c r="AP157">
        <v>2.7832872551816516E-3</v>
      </c>
      <c r="AQ157">
        <v>2.7832872551816516E-3</v>
      </c>
      <c r="AR157">
        <v>2.7832872551816516E-3</v>
      </c>
      <c r="AS157">
        <v>2.7832872551816516E-3</v>
      </c>
      <c r="AT157">
        <v>2.7832872551816516E-3</v>
      </c>
      <c r="AU157">
        <v>2.7832872551816516E-3</v>
      </c>
      <c r="AV157">
        <v>2.7832872551816516E-3</v>
      </c>
      <c r="AW157">
        <v>2.7832872551816516E-3</v>
      </c>
      <c r="AX157">
        <v>2.7832872551816516E-3</v>
      </c>
      <c r="AY157">
        <v>2.7832872551816516E-3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3.3480579751044323E-6</v>
      </c>
      <c r="B2">
        <v>2.8257105842516261E-6</v>
      </c>
      <c r="C2">
        <v>2.3899978366384652E-6</v>
      </c>
      <c r="D2">
        <v>2.3536977479893451E-6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511.90945593367144</v>
      </c>
      <c r="C3">
        <v>1.7139025364700997E-3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1.7139025364700997E-3</v>
      </c>
      <c r="S3">
        <v>1.7139025364700997E-3</v>
      </c>
      <c r="T3">
        <v>1.7139025364700997E-3</v>
      </c>
      <c r="U3">
        <v>1.7139025364700997E-3</v>
      </c>
      <c r="V3">
        <v>1.7139025364700997E-3</v>
      </c>
      <c r="W3">
        <v>1.7139025364700997E-3</v>
      </c>
      <c r="X3">
        <v>1.7139025364700997E-3</v>
      </c>
      <c r="Y3">
        <v>1.7139025364700997E-3</v>
      </c>
      <c r="Z3">
        <v>1.7139025364700997E-3</v>
      </c>
      <c r="AA3">
        <v>1.7139025364700997E-3</v>
      </c>
      <c r="AB3">
        <v>1.7139025364700997E-3</v>
      </c>
      <c r="AC3">
        <v>1.7139025364700997E-3</v>
      </c>
      <c r="AD3">
        <v>1.7139025364700997E-3</v>
      </c>
      <c r="AE3">
        <v>1.7139025364700997E-3</v>
      </c>
      <c r="AF3">
        <v>1.7139025364700997E-3</v>
      </c>
      <c r="AG3">
        <v>1.7139025364700997E-3</v>
      </c>
      <c r="AH3">
        <v>1.7139025364700997E-3</v>
      </c>
      <c r="AI3">
        <v>1.7139025364700997E-3</v>
      </c>
      <c r="AJ3">
        <v>1.7139025364700997E-3</v>
      </c>
      <c r="AK3">
        <v>1.7139025364700997E-3</v>
      </c>
      <c r="AL3">
        <v>1.7139025364700997E-3</v>
      </c>
      <c r="AM3">
        <v>1.7139025364700997E-3</v>
      </c>
      <c r="AN3">
        <v>1.7139025364700997E-3</v>
      </c>
      <c r="AO3">
        <v>1.7139025364700997E-3</v>
      </c>
      <c r="AP3">
        <v>1.7139025364700997E-3</v>
      </c>
      <c r="AQ3">
        <v>1.7139025364700997E-3</v>
      </c>
      <c r="AR3">
        <v>1.7139025364700997E-3</v>
      </c>
      <c r="AS3">
        <v>1.7139025364700997E-3</v>
      </c>
      <c r="AT3">
        <v>1.7139025364700997E-3</v>
      </c>
      <c r="AU3">
        <v>1.7139025364700997E-3</v>
      </c>
      <c r="AV3">
        <v>1.7139025364700997E-3</v>
      </c>
      <c r="AW3">
        <v>1.7139025364700997E-3</v>
      </c>
      <c r="AX3">
        <v>1.7139025364700997E-3</v>
      </c>
      <c r="AY3">
        <v>1.7139025364700997E-3</v>
      </c>
      <c r="AZ3">
        <v>1.7139025364700997E-3</v>
      </c>
      <c r="BA3">
        <v>1.7139025364700997E-3</v>
      </c>
      <c r="BB3">
        <v>1.7139025364700997E-3</v>
      </c>
      <c r="BC3">
        <v>1.7139025364700997E-3</v>
      </c>
      <c r="BD3">
        <v>1.7139025364700997E-3</v>
      </c>
      <c r="BE3">
        <v>1.7139025364700997E-3</v>
      </c>
      <c r="BF3">
        <v>1.7139025364700997E-3</v>
      </c>
      <c r="BG3">
        <v>1.7139025364700997E-3</v>
      </c>
      <c r="BH3">
        <v>1.7139025364700997E-3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1137</v>
      </c>
      <c r="B4">
        <v>483.97494560807166</v>
      </c>
      <c r="C4">
        <v>1.6203761763938381E-3</v>
      </c>
      <c r="D4">
        <v>0</v>
      </c>
      <c r="E4">
        <v>568.5</v>
      </c>
      <c r="F4">
        <v>-568.5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3.3342787128639376E-3</v>
      </c>
      <c r="S4">
        <v>3.3342787128639376E-3</v>
      </c>
      <c r="T4">
        <v>3.3342787128639376E-3</v>
      </c>
      <c r="U4">
        <v>3.3342787128639376E-3</v>
      </c>
      <c r="V4">
        <v>3.3342787128639376E-3</v>
      </c>
      <c r="W4">
        <v>3.3342787128639376E-3</v>
      </c>
      <c r="X4">
        <v>3.3342787128639376E-3</v>
      </c>
      <c r="Y4">
        <v>3.3342787128639376E-3</v>
      </c>
      <c r="Z4">
        <v>3.3342787128639376E-3</v>
      </c>
      <c r="AA4">
        <v>3.3342787128639376E-3</v>
      </c>
      <c r="AB4">
        <v>3.3342787128639376E-3</v>
      </c>
      <c r="AC4">
        <v>3.3342787128639376E-3</v>
      </c>
      <c r="AD4">
        <v>3.3342787128639376E-3</v>
      </c>
      <c r="AE4">
        <v>3.3342787128639376E-3</v>
      </c>
      <c r="AF4">
        <v>3.3342787128639376E-3</v>
      </c>
      <c r="AG4">
        <v>3.3342787128639376E-3</v>
      </c>
      <c r="AH4">
        <v>3.3342787128639376E-3</v>
      </c>
      <c r="AI4">
        <v>3.3342787128639376E-3</v>
      </c>
      <c r="AJ4">
        <v>3.3342787128639376E-3</v>
      </c>
      <c r="AK4">
        <v>3.3342787128639376E-3</v>
      </c>
      <c r="AL4">
        <v>3.3342787128639376E-3</v>
      </c>
      <c r="AM4">
        <v>3.3342787128639376E-3</v>
      </c>
      <c r="AN4">
        <v>3.3342787128639376E-3</v>
      </c>
      <c r="AO4">
        <v>3.3342787128639376E-3</v>
      </c>
      <c r="AP4">
        <v>3.3342787128639376E-3</v>
      </c>
      <c r="AQ4">
        <v>3.3342787128639376E-3</v>
      </c>
      <c r="AR4">
        <v>3.3342787128639376E-3</v>
      </c>
      <c r="AS4">
        <v>3.3342787128639376E-3</v>
      </c>
      <c r="AT4">
        <v>3.3342787128639376E-3</v>
      </c>
      <c r="AU4">
        <v>3.3342787128639376E-3</v>
      </c>
      <c r="AV4">
        <v>3.3342787128639376E-3</v>
      </c>
      <c r="AW4">
        <v>3.3342787128639376E-3</v>
      </c>
      <c r="AX4">
        <v>3.3342787128639376E-3</v>
      </c>
      <c r="AY4">
        <v>3.3342787128639376E-3</v>
      </c>
      <c r="AZ4">
        <v>3.3342787128639376E-3</v>
      </c>
      <c r="BA4">
        <v>3.3342787128639376E-3</v>
      </c>
      <c r="BB4">
        <v>3.3342787128639376E-3</v>
      </c>
      <c r="BC4">
        <v>3.3342787128639376E-3</v>
      </c>
      <c r="BD4">
        <v>3.3342787128639376E-3</v>
      </c>
      <c r="BE4">
        <v>3.3342787128639376E-3</v>
      </c>
      <c r="BF4">
        <v>3.3342787128639376E-3</v>
      </c>
      <c r="BG4">
        <v>3.3342787128639376E-3</v>
      </c>
      <c r="BH4">
        <v>3.3342787128639376E-3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1207</v>
      </c>
      <c r="B5">
        <v>306.02476451638427</v>
      </c>
      <c r="C5">
        <v>1.0245886534185362E-3</v>
      </c>
      <c r="D5">
        <v>0</v>
      </c>
      <c r="E5">
        <v>603.5</v>
      </c>
      <c r="F5">
        <v>-603.5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1.0245886534185362E-3</v>
      </c>
      <c r="R5">
        <v>4.3588673662824737E-3</v>
      </c>
      <c r="S5">
        <v>4.3588673662824737E-3</v>
      </c>
      <c r="T5">
        <v>4.3588673662824737E-3</v>
      </c>
      <c r="U5">
        <v>4.3588673662824737E-3</v>
      </c>
      <c r="V5">
        <v>4.3588673662824737E-3</v>
      </c>
      <c r="W5">
        <v>4.3588673662824737E-3</v>
      </c>
      <c r="X5">
        <v>4.3588673662824737E-3</v>
      </c>
      <c r="Y5">
        <v>4.3588673662824737E-3</v>
      </c>
      <c r="Z5">
        <v>4.3588673662824737E-3</v>
      </c>
      <c r="AA5">
        <v>4.3588673662824737E-3</v>
      </c>
      <c r="AB5">
        <v>4.3588673662824737E-3</v>
      </c>
      <c r="AC5">
        <v>4.3588673662824737E-3</v>
      </c>
      <c r="AD5">
        <v>4.3588673662824737E-3</v>
      </c>
      <c r="AE5">
        <v>4.3588673662824737E-3</v>
      </c>
      <c r="AF5">
        <v>4.3588673662824737E-3</v>
      </c>
      <c r="AG5">
        <v>4.3588673662824737E-3</v>
      </c>
      <c r="AH5">
        <v>4.3588673662824737E-3</v>
      </c>
      <c r="AI5">
        <v>4.3588673662824737E-3</v>
      </c>
      <c r="AJ5">
        <v>4.3588673662824737E-3</v>
      </c>
      <c r="AK5">
        <v>4.3588673662824737E-3</v>
      </c>
      <c r="AL5">
        <v>4.3588673662824737E-3</v>
      </c>
      <c r="AM5">
        <v>4.3588673662824737E-3</v>
      </c>
      <c r="AN5">
        <v>4.3588673662824737E-3</v>
      </c>
      <c r="AO5">
        <v>4.3588673662824737E-3</v>
      </c>
      <c r="AP5">
        <v>4.3588673662824737E-3</v>
      </c>
      <c r="AQ5">
        <v>4.3588673662824737E-3</v>
      </c>
      <c r="AR5">
        <v>4.3588673662824737E-3</v>
      </c>
      <c r="AS5">
        <v>4.3588673662824737E-3</v>
      </c>
      <c r="AT5">
        <v>4.3588673662824737E-3</v>
      </c>
      <c r="AU5">
        <v>4.3588673662824737E-3</v>
      </c>
      <c r="AV5">
        <v>4.3588673662824737E-3</v>
      </c>
      <c r="AW5">
        <v>4.3588673662824737E-3</v>
      </c>
      <c r="AX5">
        <v>4.3588673662824737E-3</v>
      </c>
      <c r="AY5">
        <v>4.3588673662824737E-3</v>
      </c>
      <c r="AZ5">
        <v>4.3588673662824737E-3</v>
      </c>
      <c r="BA5">
        <v>4.3588673662824737E-3</v>
      </c>
      <c r="BB5">
        <v>4.3588673662824737E-3</v>
      </c>
      <c r="BC5">
        <v>4.3588673662824737E-3</v>
      </c>
      <c r="BD5">
        <v>4.3588673662824737E-3</v>
      </c>
      <c r="BE5">
        <v>4.3588673662824737E-3</v>
      </c>
      <c r="BF5">
        <v>4.3588673662824737E-3</v>
      </c>
      <c r="BG5">
        <v>4.3588673662824737E-3</v>
      </c>
      <c r="BH5">
        <v>4.3588673662824737E-3</v>
      </c>
      <c r="BI5">
        <v>1.0245886534185362E-3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2.9699039433444749E-4</v>
      </c>
      <c r="BU5">
        <v>2.9699039433443708E-4</v>
      </c>
    </row>
    <row r="6" spans="1:73" x14ac:dyDescent="0.25">
      <c r="A6">
        <v>1253</v>
      </c>
      <c r="B6">
        <v>533.91075286019657</v>
      </c>
      <c r="C6">
        <v>1.7875641541075927E-3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1.7875641541075927E-3</v>
      </c>
      <c r="Q6">
        <v>2.8121528075261289E-3</v>
      </c>
      <c r="R6">
        <v>6.1464315203900669E-3</v>
      </c>
      <c r="S6">
        <v>6.1464315203900669E-3</v>
      </c>
      <c r="T6">
        <v>6.1464315203900669E-3</v>
      </c>
      <c r="U6">
        <v>6.1464315203900669E-3</v>
      </c>
      <c r="V6">
        <v>6.1464315203900669E-3</v>
      </c>
      <c r="W6">
        <v>6.1464315203900669E-3</v>
      </c>
      <c r="X6">
        <v>6.1464315203900669E-3</v>
      </c>
      <c r="Y6">
        <v>6.1464315203900669E-3</v>
      </c>
      <c r="Z6">
        <v>6.1464315203900669E-3</v>
      </c>
      <c r="AA6">
        <v>6.1464315203900669E-3</v>
      </c>
      <c r="AB6">
        <v>6.1464315203900669E-3</v>
      </c>
      <c r="AC6">
        <v>6.1464315203900669E-3</v>
      </c>
      <c r="AD6">
        <v>6.1464315203900669E-3</v>
      </c>
      <c r="AE6">
        <v>6.1464315203900669E-3</v>
      </c>
      <c r="AF6">
        <v>6.1464315203900669E-3</v>
      </c>
      <c r="AG6">
        <v>6.1464315203900669E-3</v>
      </c>
      <c r="AH6">
        <v>6.1464315203900669E-3</v>
      </c>
      <c r="AI6">
        <v>6.1464315203900669E-3</v>
      </c>
      <c r="AJ6">
        <v>6.1464315203900669E-3</v>
      </c>
      <c r="AK6">
        <v>6.1464315203900669E-3</v>
      </c>
      <c r="AL6">
        <v>6.1464315203900669E-3</v>
      </c>
      <c r="AM6">
        <v>6.1464315203900669E-3</v>
      </c>
      <c r="AN6">
        <v>6.1464315203900669E-3</v>
      </c>
      <c r="AO6">
        <v>6.1464315203900669E-3</v>
      </c>
      <c r="AP6">
        <v>6.1464315203900669E-3</v>
      </c>
      <c r="AQ6">
        <v>6.1464315203900669E-3</v>
      </c>
      <c r="AR6">
        <v>6.1464315203900669E-3</v>
      </c>
      <c r="AS6">
        <v>6.1464315203900669E-3</v>
      </c>
      <c r="AT6">
        <v>6.1464315203900669E-3</v>
      </c>
      <c r="AU6">
        <v>6.1464315203900669E-3</v>
      </c>
      <c r="AV6">
        <v>6.1464315203900669E-3</v>
      </c>
      <c r="AW6">
        <v>6.1464315203900669E-3</v>
      </c>
      <c r="AX6">
        <v>6.1464315203900669E-3</v>
      </c>
      <c r="AY6">
        <v>6.1464315203900669E-3</v>
      </c>
      <c r="AZ6">
        <v>6.1464315203900669E-3</v>
      </c>
      <c r="BA6">
        <v>6.1464315203900669E-3</v>
      </c>
      <c r="BB6">
        <v>6.1464315203900669E-3</v>
      </c>
      <c r="BC6">
        <v>6.1464315203900669E-3</v>
      </c>
      <c r="BD6">
        <v>6.1464315203900669E-3</v>
      </c>
      <c r="BE6">
        <v>6.1464315203900669E-3</v>
      </c>
      <c r="BF6">
        <v>6.1464315203900669E-3</v>
      </c>
      <c r="BG6">
        <v>6.1464315203900669E-3</v>
      </c>
      <c r="BH6">
        <v>6.1464315203900669E-3</v>
      </c>
      <c r="BI6">
        <v>2.8121528075261289E-3</v>
      </c>
      <c r="BJ6">
        <v>1.7875641541075927E-3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3.1670656337008615E-3</v>
      </c>
      <c r="BU6">
        <v>3.1670656337008515E-3</v>
      </c>
    </row>
    <row r="7" spans="1:73" x14ac:dyDescent="0.25">
      <c r="A7">
        <v>1253</v>
      </c>
      <c r="B7">
        <v>636.98824880533834</v>
      </c>
      <c r="C7">
        <v>2.1326735864605193E-3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3.9202377405681121E-3</v>
      </c>
      <c r="Q7">
        <v>4.9448263939866482E-3</v>
      </c>
      <c r="R7">
        <v>8.2791051068505858E-3</v>
      </c>
      <c r="S7">
        <v>8.2791051068505858E-3</v>
      </c>
      <c r="T7">
        <v>8.2791051068505858E-3</v>
      </c>
      <c r="U7">
        <v>8.2791051068505858E-3</v>
      </c>
      <c r="V7">
        <v>8.2791051068505858E-3</v>
      </c>
      <c r="W7">
        <v>8.2791051068505858E-3</v>
      </c>
      <c r="X7">
        <v>8.2791051068505858E-3</v>
      </c>
      <c r="Y7">
        <v>8.2791051068505858E-3</v>
      </c>
      <c r="Z7">
        <v>8.2791051068505858E-3</v>
      </c>
      <c r="AA7">
        <v>8.2791051068505858E-3</v>
      </c>
      <c r="AB7">
        <v>8.2791051068505858E-3</v>
      </c>
      <c r="AC7">
        <v>8.2791051068505858E-3</v>
      </c>
      <c r="AD7">
        <v>8.2791051068505858E-3</v>
      </c>
      <c r="AE7">
        <v>8.2791051068505858E-3</v>
      </c>
      <c r="AF7">
        <v>8.2791051068505858E-3</v>
      </c>
      <c r="AG7">
        <v>8.2791051068505858E-3</v>
      </c>
      <c r="AH7">
        <v>8.2791051068505858E-3</v>
      </c>
      <c r="AI7">
        <v>8.2791051068505858E-3</v>
      </c>
      <c r="AJ7">
        <v>8.2791051068505858E-3</v>
      </c>
      <c r="AK7">
        <v>8.2791051068505858E-3</v>
      </c>
      <c r="AL7">
        <v>8.2791051068505858E-3</v>
      </c>
      <c r="AM7">
        <v>8.2791051068505858E-3</v>
      </c>
      <c r="AN7">
        <v>8.2791051068505858E-3</v>
      </c>
      <c r="AO7">
        <v>8.2791051068505858E-3</v>
      </c>
      <c r="AP7">
        <v>8.2791051068505858E-3</v>
      </c>
      <c r="AQ7">
        <v>8.2791051068505858E-3</v>
      </c>
      <c r="AR7">
        <v>8.2791051068505858E-3</v>
      </c>
      <c r="AS7">
        <v>8.2791051068505858E-3</v>
      </c>
      <c r="AT7">
        <v>8.2791051068505858E-3</v>
      </c>
      <c r="AU7">
        <v>8.2791051068505858E-3</v>
      </c>
      <c r="AV7">
        <v>8.2791051068505858E-3</v>
      </c>
      <c r="AW7">
        <v>8.2791051068505858E-3</v>
      </c>
      <c r="AX7">
        <v>8.2791051068505858E-3</v>
      </c>
      <c r="AY7">
        <v>8.2791051068505858E-3</v>
      </c>
      <c r="AZ7">
        <v>8.2791051068505858E-3</v>
      </c>
      <c r="BA7">
        <v>8.2791051068505858E-3</v>
      </c>
      <c r="BB7">
        <v>8.2791051068505858E-3</v>
      </c>
      <c r="BC7">
        <v>8.2791051068505858E-3</v>
      </c>
      <c r="BD7">
        <v>8.2791051068505858E-3</v>
      </c>
      <c r="BE7">
        <v>8.2791051068505858E-3</v>
      </c>
      <c r="BF7">
        <v>8.2791051068505858E-3</v>
      </c>
      <c r="BG7">
        <v>8.2791051068505858E-3</v>
      </c>
      <c r="BH7">
        <v>8.2791051068505858E-3</v>
      </c>
      <c r="BI7">
        <v>4.9448263939866482E-3</v>
      </c>
      <c r="BJ7">
        <v>3.9202377405681121E-3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3.167065633700861E-3</v>
      </c>
      <c r="BU7">
        <v>3.1670656337008506E-3</v>
      </c>
    </row>
    <row r="8" spans="1:73" x14ac:dyDescent="0.25">
      <c r="A8">
        <v>1253</v>
      </c>
      <c r="B8">
        <v>547.68571513410848</v>
      </c>
      <c r="C8">
        <v>1.8336835264055262E-3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5.753921266973638E-3</v>
      </c>
      <c r="Q8">
        <v>6.7785099203921742E-3</v>
      </c>
      <c r="R8">
        <v>1.0112788633256112E-2</v>
      </c>
      <c r="S8">
        <v>1.0112788633256112E-2</v>
      </c>
      <c r="T8">
        <v>1.0112788633256112E-2</v>
      </c>
      <c r="U8">
        <v>1.0112788633256112E-2</v>
      </c>
      <c r="V8">
        <v>1.0112788633256112E-2</v>
      </c>
      <c r="W8">
        <v>1.0112788633256112E-2</v>
      </c>
      <c r="X8">
        <v>1.0112788633256112E-2</v>
      </c>
      <c r="Y8">
        <v>1.0112788633256112E-2</v>
      </c>
      <c r="Z8">
        <v>1.0112788633256112E-2</v>
      </c>
      <c r="AA8">
        <v>1.0112788633256112E-2</v>
      </c>
      <c r="AB8">
        <v>1.0112788633256112E-2</v>
      </c>
      <c r="AC8">
        <v>1.0112788633256112E-2</v>
      </c>
      <c r="AD8">
        <v>1.0112788633256112E-2</v>
      </c>
      <c r="AE8">
        <v>1.0112788633256112E-2</v>
      </c>
      <c r="AF8">
        <v>1.0112788633256112E-2</v>
      </c>
      <c r="AG8">
        <v>1.0112788633256112E-2</v>
      </c>
      <c r="AH8">
        <v>1.0112788633256112E-2</v>
      </c>
      <c r="AI8">
        <v>1.0112788633256112E-2</v>
      </c>
      <c r="AJ8">
        <v>1.0112788633256112E-2</v>
      </c>
      <c r="AK8">
        <v>1.0112788633256112E-2</v>
      </c>
      <c r="AL8">
        <v>1.0112788633256112E-2</v>
      </c>
      <c r="AM8">
        <v>1.0112788633256112E-2</v>
      </c>
      <c r="AN8">
        <v>1.0112788633256112E-2</v>
      </c>
      <c r="AO8">
        <v>1.0112788633256112E-2</v>
      </c>
      <c r="AP8">
        <v>1.0112788633256112E-2</v>
      </c>
      <c r="AQ8">
        <v>1.0112788633256112E-2</v>
      </c>
      <c r="AR8">
        <v>1.0112788633256112E-2</v>
      </c>
      <c r="AS8">
        <v>1.0112788633256112E-2</v>
      </c>
      <c r="AT8">
        <v>1.0112788633256112E-2</v>
      </c>
      <c r="AU8">
        <v>1.0112788633256112E-2</v>
      </c>
      <c r="AV8">
        <v>1.0112788633256112E-2</v>
      </c>
      <c r="AW8">
        <v>1.0112788633256112E-2</v>
      </c>
      <c r="AX8">
        <v>1.0112788633256112E-2</v>
      </c>
      <c r="AY8">
        <v>1.0112788633256112E-2</v>
      </c>
      <c r="AZ8">
        <v>1.0112788633256112E-2</v>
      </c>
      <c r="BA8">
        <v>1.0112788633256112E-2</v>
      </c>
      <c r="BB8">
        <v>1.0112788633256112E-2</v>
      </c>
      <c r="BC8">
        <v>1.0112788633256112E-2</v>
      </c>
      <c r="BD8">
        <v>1.0112788633256112E-2</v>
      </c>
      <c r="BE8">
        <v>1.0112788633256112E-2</v>
      </c>
      <c r="BF8">
        <v>1.0112788633256112E-2</v>
      </c>
      <c r="BG8">
        <v>1.0112788633256112E-2</v>
      </c>
      <c r="BH8">
        <v>1.0112788633256112E-2</v>
      </c>
      <c r="BI8">
        <v>6.7785099203921742E-3</v>
      </c>
      <c r="BJ8">
        <v>5.753921266973638E-3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3.6663497360153062E-3</v>
      </c>
      <c r="BU8">
        <v>1.9192068339763235E-3</v>
      </c>
    </row>
    <row r="9" spans="1:73" x14ac:dyDescent="0.25">
      <c r="A9">
        <v>1334</v>
      </c>
      <c r="B9">
        <v>511.05732823699321</v>
      </c>
      <c r="C9">
        <v>1.7110495635394287E-3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1.7110495635394287E-3</v>
      </c>
      <c r="O9">
        <v>1.7110495635394287E-3</v>
      </c>
      <c r="P9">
        <v>7.4649708305130668E-3</v>
      </c>
      <c r="Q9">
        <v>8.4895594839316038E-3</v>
      </c>
      <c r="R9">
        <v>1.1823838196795541E-2</v>
      </c>
      <c r="S9">
        <v>1.1823838196795541E-2</v>
      </c>
      <c r="T9">
        <v>1.1823838196795541E-2</v>
      </c>
      <c r="U9">
        <v>1.1823838196795541E-2</v>
      </c>
      <c r="V9">
        <v>1.1823838196795541E-2</v>
      </c>
      <c r="W9">
        <v>1.1823838196795541E-2</v>
      </c>
      <c r="X9">
        <v>1.1823838196795541E-2</v>
      </c>
      <c r="Y9">
        <v>1.1823838196795541E-2</v>
      </c>
      <c r="Z9">
        <v>1.1823838196795541E-2</v>
      </c>
      <c r="AA9">
        <v>1.1823838196795541E-2</v>
      </c>
      <c r="AB9">
        <v>1.1823838196795541E-2</v>
      </c>
      <c r="AC9">
        <v>1.1823838196795541E-2</v>
      </c>
      <c r="AD9">
        <v>1.1823838196795541E-2</v>
      </c>
      <c r="AE9">
        <v>1.1823838196795541E-2</v>
      </c>
      <c r="AF9">
        <v>1.1823838196795541E-2</v>
      </c>
      <c r="AG9">
        <v>1.1823838196795541E-2</v>
      </c>
      <c r="AH9">
        <v>1.1823838196795541E-2</v>
      </c>
      <c r="AI9">
        <v>1.1823838196795541E-2</v>
      </c>
      <c r="AJ9">
        <v>1.1823838196795541E-2</v>
      </c>
      <c r="AK9">
        <v>1.1823838196795541E-2</v>
      </c>
      <c r="AL9">
        <v>1.1823838196795541E-2</v>
      </c>
      <c r="AM9">
        <v>1.1823838196795541E-2</v>
      </c>
      <c r="AN9">
        <v>1.1823838196795541E-2</v>
      </c>
      <c r="AO9">
        <v>1.1823838196795541E-2</v>
      </c>
      <c r="AP9">
        <v>1.1823838196795541E-2</v>
      </c>
      <c r="AQ9">
        <v>1.1823838196795541E-2</v>
      </c>
      <c r="AR9">
        <v>1.1823838196795541E-2</v>
      </c>
      <c r="AS9">
        <v>1.1823838196795541E-2</v>
      </c>
      <c r="AT9">
        <v>1.1823838196795541E-2</v>
      </c>
      <c r="AU9">
        <v>1.1823838196795541E-2</v>
      </c>
      <c r="AV9">
        <v>1.1823838196795541E-2</v>
      </c>
      <c r="AW9">
        <v>1.1823838196795541E-2</v>
      </c>
      <c r="AX9">
        <v>1.1823838196795541E-2</v>
      </c>
      <c r="AY9">
        <v>1.1823838196795541E-2</v>
      </c>
      <c r="AZ9">
        <v>1.1823838196795541E-2</v>
      </c>
      <c r="BA9">
        <v>1.1823838196795541E-2</v>
      </c>
      <c r="BB9">
        <v>1.1823838196795541E-2</v>
      </c>
      <c r="BC9">
        <v>1.1823838196795541E-2</v>
      </c>
      <c r="BD9">
        <v>1.1823838196795541E-2</v>
      </c>
      <c r="BE9">
        <v>1.1823838196795541E-2</v>
      </c>
      <c r="BF9">
        <v>1.1823838196795541E-2</v>
      </c>
      <c r="BG9">
        <v>1.1823838196795541E-2</v>
      </c>
      <c r="BH9">
        <v>1.1823838196795541E-2</v>
      </c>
      <c r="BI9">
        <v>8.4895594839316038E-3</v>
      </c>
      <c r="BJ9">
        <v>7.4649708305130668E-3</v>
      </c>
      <c r="BK9">
        <v>1.7110495635394287E-3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1.0112788633256112E-2</v>
      </c>
      <c r="BU9">
        <v>4.0689762652404071E-3</v>
      </c>
    </row>
    <row r="10" spans="1:73" x14ac:dyDescent="0.25">
      <c r="A10">
        <v>1413</v>
      </c>
      <c r="B10">
        <v>451.52499625104366</v>
      </c>
      <c r="C10">
        <v>1.5117318646573057E-3</v>
      </c>
      <c r="D10">
        <v>-30</v>
      </c>
      <c r="E10">
        <v>676.5</v>
      </c>
      <c r="F10">
        <v>-736.5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1.5117318646573057E-3</v>
      </c>
      <c r="M10">
        <v>1.5117318646573057E-3</v>
      </c>
      <c r="N10">
        <v>3.2227814281967342E-3</v>
      </c>
      <c r="O10">
        <v>3.2227814281967342E-3</v>
      </c>
      <c r="P10">
        <v>8.9767026951703723E-3</v>
      </c>
      <c r="Q10">
        <v>1.000129134858891E-2</v>
      </c>
      <c r="R10">
        <v>1.3335570061452848E-2</v>
      </c>
      <c r="S10">
        <v>1.3335570061452848E-2</v>
      </c>
      <c r="T10">
        <v>1.3335570061452848E-2</v>
      </c>
      <c r="U10">
        <v>1.3335570061452848E-2</v>
      </c>
      <c r="V10">
        <v>1.3335570061452848E-2</v>
      </c>
      <c r="W10">
        <v>1.3335570061452848E-2</v>
      </c>
      <c r="X10">
        <v>1.3335570061452848E-2</v>
      </c>
      <c r="Y10">
        <v>1.3335570061452848E-2</v>
      </c>
      <c r="Z10">
        <v>1.3335570061452848E-2</v>
      </c>
      <c r="AA10">
        <v>1.3335570061452848E-2</v>
      </c>
      <c r="AB10">
        <v>1.3335570061452848E-2</v>
      </c>
      <c r="AC10">
        <v>1.3335570061452848E-2</v>
      </c>
      <c r="AD10">
        <v>1.3335570061452848E-2</v>
      </c>
      <c r="AE10">
        <v>1.3335570061452848E-2</v>
      </c>
      <c r="AF10">
        <v>1.3335570061452848E-2</v>
      </c>
      <c r="AG10">
        <v>1.3335570061452848E-2</v>
      </c>
      <c r="AH10">
        <v>1.3335570061452848E-2</v>
      </c>
      <c r="AI10">
        <v>1.3335570061452848E-2</v>
      </c>
      <c r="AJ10">
        <v>1.3335570061452848E-2</v>
      </c>
      <c r="AK10">
        <v>1.3335570061452848E-2</v>
      </c>
      <c r="AL10">
        <v>1.3335570061452848E-2</v>
      </c>
      <c r="AM10">
        <v>1.3335570061452848E-2</v>
      </c>
      <c r="AN10">
        <v>1.3335570061452848E-2</v>
      </c>
      <c r="AO10">
        <v>1.3335570061452848E-2</v>
      </c>
      <c r="AP10">
        <v>1.3335570061452848E-2</v>
      </c>
      <c r="AQ10">
        <v>1.3335570061452848E-2</v>
      </c>
      <c r="AR10">
        <v>1.3335570061452848E-2</v>
      </c>
      <c r="AS10">
        <v>1.3335570061452848E-2</v>
      </c>
      <c r="AT10">
        <v>1.3335570061452848E-2</v>
      </c>
      <c r="AU10">
        <v>1.3335570061452848E-2</v>
      </c>
      <c r="AV10">
        <v>1.3335570061452848E-2</v>
      </c>
      <c r="AW10">
        <v>1.3335570061452848E-2</v>
      </c>
      <c r="AX10">
        <v>1.3335570061452848E-2</v>
      </c>
      <c r="AY10">
        <v>1.3335570061452848E-2</v>
      </c>
      <c r="AZ10">
        <v>1.3335570061452848E-2</v>
      </c>
      <c r="BA10">
        <v>1.3335570061452848E-2</v>
      </c>
      <c r="BB10">
        <v>1.3335570061452848E-2</v>
      </c>
      <c r="BC10">
        <v>1.3335570061452848E-2</v>
      </c>
      <c r="BD10">
        <v>1.3335570061452848E-2</v>
      </c>
      <c r="BE10">
        <v>1.3335570061452848E-2</v>
      </c>
      <c r="BF10">
        <v>1.3335570061452848E-2</v>
      </c>
      <c r="BG10">
        <v>1.3335570061452848E-2</v>
      </c>
      <c r="BH10">
        <v>1.3335570061452848E-2</v>
      </c>
      <c r="BI10">
        <v>1.000129134858891E-2</v>
      </c>
      <c r="BJ10">
        <v>8.9767026951703723E-3</v>
      </c>
      <c r="BK10">
        <v>3.2227814281967342E-3</v>
      </c>
      <c r="BL10">
        <v>1.5117318646573057E-3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1.1823838196795541E-2</v>
      </c>
      <c r="BU10">
        <v>9.0834569095984159E-3</v>
      </c>
    </row>
    <row r="11" spans="1:73" x14ac:dyDescent="0.25">
      <c r="A11">
        <v>1508</v>
      </c>
      <c r="B11">
        <v>323.04855134338527</v>
      </c>
      <c r="C11">
        <v>1.0815852786711547E-3</v>
      </c>
      <c r="D11">
        <v>-40</v>
      </c>
      <c r="E11">
        <v>714</v>
      </c>
      <c r="F11">
        <v>-794</v>
      </c>
      <c r="G11">
        <v>0</v>
      </c>
      <c r="H11">
        <v>0</v>
      </c>
      <c r="I11">
        <v>0</v>
      </c>
      <c r="J11">
        <v>1.0815852786711547E-3</v>
      </c>
      <c r="K11">
        <v>1.0815852786711547E-3</v>
      </c>
      <c r="L11">
        <v>2.5933171433284606E-3</v>
      </c>
      <c r="M11">
        <v>2.5933171433284606E-3</v>
      </c>
      <c r="N11">
        <v>4.3043667068678893E-3</v>
      </c>
      <c r="O11">
        <v>4.3043667068678893E-3</v>
      </c>
      <c r="P11">
        <v>1.0058287973841527E-2</v>
      </c>
      <c r="Q11">
        <v>1.1082876627260065E-2</v>
      </c>
      <c r="R11">
        <v>1.4417155340124003E-2</v>
      </c>
      <c r="S11">
        <v>1.4417155340124003E-2</v>
      </c>
      <c r="T11">
        <v>1.4417155340124003E-2</v>
      </c>
      <c r="U11">
        <v>1.4417155340124003E-2</v>
      </c>
      <c r="V11">
        <v>1.4417155340124003E-2</v>
      </c>
      <c r="W11">
        <v>1.4417155340124003E-2</v>
      </c>
      <c r="X11">
        <v>1.4417155340124003E-2</v>
      </c>
      <c r="Y11">
        <v>1.4417155340124003E-2</v>
      </c>
      <c r="Z11">
        <v>1.4417155340124003E-2</v>
      </c>
      <c r="AA11">
        <v>1.4417155340124003E-2</v>
      </c>
      <c r="AB11">
        <v>1.4417155340124003E-2</v>
      </c>
      <c r="AC11">
        <v>1.4417155340124003E-2</v>
      </c>
      <c r="AD11">
        <v>1.4417155340124003E-2</v>
      </c>
      <c r="AE11">
        <v>1.4417155340124003E-2</v>
      </c>
      <c r="AF11">
        <v>1.4417155340124003E-2</v>
      </c>
      <c r="AG11">
        <v>1.4417155340124003E-2</v>
      </c>
      <c r="AH11">
        <v>1.4417155340124003E-2</v>
      </c>
      <c r="AI11">
        <v>1.4417155340124003E-2</v>
      </c>
      <c r="AJ11">
        <v>1.4417155340124003E-2</v>
      </c>
      <c r="AK11">
        <v>1.4417155340124003E-2</v>
      </c>
      <c r="AL11">
        <v>1.4417155340124003E-2</v>
      </c>
      <c r="AM11">
        <v>1.4417155340124003E-2</v>
      </c>
      <c r="AN11">
        <v>1.4417155340124003E-2</v>
      </c>
      <c r="AO11">
        <v>1.4417155340124003E-2</v>
      </c>
      <c r="AP11">
        <v>1.4417155340124003E-2</v>
      </c>
      <c r="AQ11">
        <v>1.4417155340124003E-2</v>
      </c>
      <c r="AR11">
        <v>1.4417155340124003E-2</v>
      </c>
      <c r="AS11">
        <v>1.4417155340124003E-2</v>
      </c>
      <c r="AT11">
        <v>1.4417155340124003E-2</v>
      </c>
      <c r="AU11">
        <v>1.4417155340124003E-2</v>
      </c>
      <c r="AV11">
        <v>1.4417155340124003E-2</v>
      </c>
      <c r="AW11">
        <v>1.4417155340124003E-2</v>
      </c>
      <c r="AX11">
        <v>1.4417155340124003E-2</v>
      </c>
      <c r="AY11">
        <v>1.4417155340124003E-2</v>
      </c>
      <c r="AZ11">
        <v>1.4417155340124003E-2</v>
      </c>
      <c r="BA11">
        <v>1.4417155340124003E-2</v>
      </c>
      <c r="BB11">
        <v>1.4417155340124003E-2</v>
      </c>
      <c r="BC11">
        <v>1.4417155340124003E-2</v>
      </c>
      <c r="BD11">
        <v>1.4417155340124003E-2</v>
      </c>
      <c r="BE11">
        <v>1.4417155340124003E-2</v>
      </c>
      <c r="BF11">
        <v>1.4417155340124003E-2</v>
      </c>
      <c r="BG11">
        <v>1.4417155340124003E-2</v>
      </c>
      <c r="BH11">
        <v>1.4417155340124003E-2</v>
      </c>
      <c r="BI11">
        <v>1.1082876627260065E-2</v>
      </c>
      <c r="BJ11">
        <v>1.0058287973841527E-2</v>
      </c>
      <c r="BK11">
        <v>4.3043667068678893E-3</v>
      </c>
      <c r="BL11">
        <v>2.5933171433284606E-3</v>
      </c>
      <c r="BM11">
        <v>1.0815852786711547E-3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1.3335570061452848E-2</v>
      </c>
      <c r="BU11">
        <v>1.2163298944847332E-2</v>
      </c>
    </row>
    <row r="12" spans="1:73" x14ac:dyDescent="0.25">
      <c r="A12">
        <v>1497</v>
      </c>
      <c r="B12">
        <v>457.75745086694678</v>
      </c>
      <c r="C12">
        <v>1.5325984840385564E-3</v>
      </c>
      <c r="D12">
        <v>-47</v>
      </c>
      <c r="E12">
        <v>701.5</v>
      </c>
      <c r="F12">
        <v>-795.5</v>
      </c>
      <c r="G12">
        <v>0</v>
      </c>
      <c r="H12">
        <v>0</v>
      </c>
      <c r="I12">
        <v>0</v>
      </c>
      <c r="J12">
        <v>2.6141837627097113E-3</v>
      </c>
      <c r="K12">
        <v>2.6141837627097113E-3</v>
      </c>
      <c r="L12">
        <v>4.1259156273670168E-3</v>
      </c>
      <c r="M12">
        <v>4.1259156273670168E-3</v>
      </c>
      <c r="N12">
        <v>5.8369651909064455E-3</v>
      </c>
      <c r="O12">
        <v>5.8369651909064455E-3</v>
      </c>
      <c r="P12">
        <v>1.1590886457880084E-2</v>
      </c>
      <c r="Q12">
        <v>1.2615475111298622E-2</v>
      </c>
      <c r="R12">
        <v>1.5949753824162558E-2</v>
      </c>
      <c r="S12">
        <v>1.5949753824162558E-2</v>
      </c>
      <c r="T12">
        <v>1.5949753824162558E-2</v>
      </c>
      <c r="U12">
        <v>1.5949753824162558E-2</v>
      </c>
      <c r="V12">
        <v>1.5949753824162558E-2</v>
      </c>
      <c r="W12">
        <v>1.5949753824162558E-2</v>
      </c>
      <c r="X12">
        <v>1.5949753824162558E-2</v>
      </c>
      <c r="Y12">
        <v>1.5949753824162558E-2</v>
      </c>
      <c r="Z12">
        <v>1.5949753824162558E-2</v>
      </c>
      <c r="AA12">
        <v>1.5949753824162558E-2</v>
      </c>
      <c r="AB12">
        <v>1.5949753824162558E-2</v>
      </c>
      <c r="AC12">
        <v>1.5949753824162558E-2</v>
      </c>
      <c r="AD12">
        <v>1.5949753824162558E-2</v>
      </c>
      <c r="AE12">
        <v>1.5949753824162558E-2</v>
      </c>
      <c r="AF12">
        <v>1.5949753824162558E-2</v>
      </c>
      <c r="AG12">
        <v>1.5949753824162558E-2</v>
      </c>
      <c r="AH12">
        <v>1.5949753824162558E-2</v>
      </c>
      <c r="AI12">
        <v>1.5949753824162558E-2</v>
      </c>
      <c r="AJ12">
        <v>1.5949753824162558E-2</v>
      </c>
      <c r="AK12">
        <v>1.5949753824162558E-2</v>
      </c>
      <c r="AL12">
        <v>1.5949753824162558E-2</v>
      </c>
      <c r="AM12">
        <v>1.5949753824162558E-2</v>
      </c>
      <c r="AN12">
        <v>1.5949753824162558E-2</v>
      </c>
      <c r="AO12">
        <v>1.5949753824162558E-2</v>
      </c>
      <c r="AP12">
        <v>1.5949753824162558E-2</v>
      </c>
      <c r="AQ12">
        <v>1.5949753824162558E-2</v>
      </c>
      <c r="AR12">
        <v>1.5949753824162558E-2</v>
      </c>
      <c r="AS12">
        <v>1.5949753824162558E-2</v>
      </c>
      <c r="AT12">
        <v>1.5949753824162558E-2</v>
      </c>
      <c r="AU12">
        <v>1.5949753824162558E-2</v>
      </c>
      <c r="AV12">
        <v>1.5949753824162558E-2</v>
      </c>
      <c r="AW12">
        <v>1.5949753824162558E-2</v>
      </c>
      <c r="AX12">
        <v>1.5949753824162558E-2</v>
      </c>
      <c r="AY12">
        <v>1.5949753824162558E-2</v>
      </c>
      <c r="AZ12">
        <v>1.5949753824162558E-2</v>
      </c>
      <c r="BA12">
        <v>1.5949753824162558E-2</v>
      </c>
      <c r="BB12">
        <v>1.5949753824162558E-2</v>
      </c>
      <c r="BC12">
        <v>1.5949753824162558E-2</v>
      </c>
      <c r="BD12">
        <v>1.5949753824162558E-2</v>
      </c>
      <c r="BE12">
        <v>1.5949753824162558E-2</v>
      </c>
      <c r="BF12">
        <v>1.5949753824162558E-2</v>
      </c>
      <c r="BG12">
        <v>1.5949753824162558E-2</v>
      </c>
      <c r="BH12">
        <v>1.5949753824162558E-2</v>
      </c>
      <c r="BI12">
        <v>1.2615475111298622E-2</v>
      </c>
      <c r="BJ12">
        <v>1.1590886457880084E-2</v>
      </c>
      <c r="BK12">
        <v>5.8369651909064455E-3</v>
      </c>
      <c r="BL12">
        <v>4.1259156273670168E-3</v>
      </c>
      <c r="BM12">
        <v>2.6141837627097113E-3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1.3335570061452848E-2</v>
      </c>
      <c r="BU12">
        <v>1.1407602337401596E-2</v>
      </c>
    </row>
    <row r="13" spans="1:73" x14ac:dyDescent="0.25">
      <c r="A13">
        <v>1497</v>
      </c>
      <c r="B13">
        <v>460.28425429408361</v>
      </c>
      <c r="C13">
        <v>1.5410583684043033E-3</v>
      </c>
      <c r="D13">
        <v>-54</v>
      </c>
      <c r="E13">
        <v>694.5</v>
      </c>
      <c r="F13">
        <v>-802.5</v>
      </c>
      <c r="G13">
        <v>0</v>
      </c>
      <c r="H13">
        <v>0</v>
      </c>
      <c r="I13">
        <v>1.5410583684043033E-3</v>
      </c>
      <c r="J13">
        <v>4.1552421311140146E-3</v>
      </c>
      <c r="K13">
        <v>4.1552421311140146E-3</v>
      </c>
      <c r="L13">
        <v>5.6669739957713201E-3</v>
      </c>
      <c r="M13">
        <v>5.6669739957713201E-3</v>
      </c>
      <c r="N13">
        <v>7.3780235593107488E-3</v>
      </c>
      <c r="O13">
        <v>7.3780235593107488E-3</v>
      </c>
      <c r="P13">
        <v>1.3131944826284388E-2</v>
      </c>
      <c r="Q13">
        <v>1.4156533479702926E-2</v>
      </c>
      <c r="R13">
        <v>1.749081219256686E-2</v>
      </c>
      <c r="S13">
        <v>1.749081219256686E-2</v>
      </c>
      <c r="T13">
        <v>1.749081219256686E-2</v>
      </c>
      <c r="U13">
        <v>1.749081219256686E-2</v>
      </c>
      <c r="V13">
        <v>1.749081219256686E-2</v>
      </c>
      <c r="W13">
        <v>1.749081219256686E-2</v>
      </c>
      <c r="X13">
        <v>1.749081219256686E-2</v>
      </c>
      <c r="Y13">
        <v>1.749081219256686E-2</v>
      </c>
      <c r="Z13">
        <v>1.749081219256686E-2</v>
      </c>
      <c r="AA13">
        <v>1.749081219256686E-2</v>
      </c>
      <c r="AB13">
        <v>1.749081219256686E-2</v>
      </c>
      <c r="AC13">
        <v>1.749081219256686E-2</v>
      </c>
      <c r="AD13">
        <v>1.749081219256686E-2</v>
      </c>
      <c r="AE13">
        <v>1.749081219256686E-2</v>
      </c>
      <c r="AF13">
        <v>1.749081219256686E-2</v>
      </c>
      <c r="AG13">
        <v>1.749081219256686E-2</v>
      </c>
      <c r="AH13">
        <v>1.749081219256686E-2</v>
      </c>
      <c r="AI13">
        <v>1.749081219256686E-2</v>
      </c>
      <c r="AJ13">
        <v>1.749081219256686E-2</v>
      </c>
      <c r="AK13">
        <v>1.749081219256686E-2</v>
      </c>
      <c r="AL13">
        <v>1.749081219256686E-2</v>
      </c>
      <c r="AM13">
        <v>1.749081219256686E-2</v>
      </c>
      <c r="AN13">
        <v>1.749081219256686E-2</v>
      </c>
      <c r="AO13">
        <v>1.749081219256686E-2</v>
      </c>
      <c r="AP13">
        <v>1.749081219256686E-2</v>
      </c>
      <c r="AQ13">
        <v>1.749081219256686E-2</v>
      </c>
      <c r="AR13">
        <v>1.749081219256686E-2</v>
      </c>
      <c r="AS13">
        <v>1.749081219256686E-2</v>
      </c>
      <c r="AT13">
        <v>1.749081219256686E-2</v>
      </c>
      <c r="AU13">
        <v>1.749081219256686E-2</v>
      </c>
      <c r="AV13">
        <v>1.749081219256686E-2</v>
      </c>
      <c r="AW13">
        <v>1.749081219256686E-2</v>
      </c>
      <c r="AX13">
        <v>1.749081219256686E-2</v>
      </c>
      <c r="AY13">
        <v>1.749081219256686E-2</v>
      </c>
      <c r="AZ13">
        <v>1.749081219256686E-2</v>
      </c>
      <c r="BA13">
        <v>1.749081219256686E-2</v>
      </c>
      <c r="BB13">
        <v>1.749081219256686E-2</v>
      </c>
      <c r="BC13">
        <v>1.749081219256686E-2</v>
      </c>
      <c r="BD13">
        <v>1.749081219256686E-2</v>
      </c>
      <c r="BE13">
        <v>1.749081219256686E-2</v>
      </c>
      <c r="BF13">
        <v>1.749081219256686E-2</v>
      </c>
      <c r="BG13">
        <v>1.749081219256686E-2</v>
      </c>
      <c r="BH13">
        <v>1.749081219256686E-2</v>
      </c>
      <c r="BI13">
        <v>1.4156533479702926E-2</v>
      </c>
      <c r="BJ13">
        <v>1.3131944826284388E-2</v>
      </c>
      <c r="BK13">
        <v>7.3780235593107488E-3</v>
      </c>
      <c r="BL13">
        <v>5.6669739957713201E-3</v>
      </c>
      <c r="BM13">
        <v>2.6141837627097113E-3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1.3335570061452844E-2</v>
      </c>
      <c r="BU13">
        <v>1.0959348334977342E-2</v>
      </c>
    </row>
    <row r="14" spans="1:73" x14ac:dyDescent="0.25">
      <c r="A14">
        <v>1497</v>
      </c>
      <c r="B14">
        <v>417.45373343697179</v>
      </c>
      <c r="C14">
        <v>1.3976593014707731E-3</v>
      </c>
      <c r="D14">
        <v>-61</v>
      </c>
      <c r="E14">
        <v>687.5</v>
      </c>
      <c r="F14">
        <v>-809.5</v>
      </c>
      <c r="G14">
        <v>0</v>
      </c>
      <c r="H14">
        <v>0</v>
      </c>
      <c r="I14">
        <v>2.9387176698750764E-3</v>
      </c>
      <c r="J14">
        <v>5.5529014325847881E-3</v>
      </c>
      <c r="K14">
        <v>5.5529014325847881E-3</v>
      </c>
      <c r="L14">
        <v>7.0646332972420928E-3</v>
      </c>
      <c r="M14">
        <v>7.0646332972420928E-3</v>
      </c>
      <c r="N14">
        <v>8.7756828607815224E-3</v>
      </c>
      <c r="O14">
        <v>8.7756828607815224E-3</v>
      </c>
      <c r="P14">
        <v>1.452960412775516E-2</v>
      </c>
      <c r="Q14">
        <v>1.5554192781173698E-2</v>
      </c>
      <c r="R14">
        <v>1.8888471494037634E-2</v>
      </c>
      <c r="S14">
        <v>1.8888471494037634E-2</v>
      </c>
      <c r="T14">
        <v>1.8888471494037634E-2</v>
      </c>
      <c r="U14">
        <v>1.8888471494037634E-2</v>
      </c>
      <c r="V14">
        <v>1.8888471494037634E-2</v>
      </c>
      <c r="W14">
        <v>1.8888471494037634E-2</v>
      </c>
      <c r="X14">
        <v>1.8888471494037634E-2</v>
      </c>
      <c r="Y14">
        <v>1.8888471494037634E-2</v>
      </c>
      <c r="Z14">
        <v>1.8888471494037634E-2</v>
      </c>
      <c r="AA14">
        <v>1.8888471494037634E-2</v>
      </c>
      <c r="AB14">
        <v>1.8888471494037634E-2</v>
      </c>
      <c r="AC14">
        <v>1.8888471494037634E-2</v>
      </c>
      <c r="AD14">
        <v>1.8888471494037634E-2</v>
      </c>
      <c r="AE14">
        <v>1.8888471494037634E-2</v>
      </c>
      <c r="AF14">
        <v>1.8888471494037634E-2</v>
      </c>
      <c r="AG14">
        <v>1.8888471494037634E-2</v>
      </c>
      <c r="AH14">
        <v>1.8888471494037634E-2</v>
      </c>
      <c r="AI14">
        <v>1.8888471494037634E-2</v>
      </c>
      <c r="AJ14">
        <v>1.8888471494037634E-2</v>
      </c>
      <c r="AK14">
        <v>1.8888471494037634E-2</v>
      </c>
      <c r="AL14">
        <v>1.8888471494037634E-2</v>
      </c>
      <c r="AM14">
        <v>1.8888471494037634E-2</v>
      </c>
      <c r="AN14">
        <v>1.8888471494037634E-2</v>
      </c>
      <c r="AO14">
        <v>1.8888471494037634E-2</v>
      </c>
      <c r="AP14">
        <v>1.8888471494037634E-2</v>
      </c>
      <c r="AQ14">
        <v>1.8888471494037634E-2</v>
      </c>
      <c r="AR14">
        <v>1.8888471494037634E-2</v>
      </c>
      <c r="AS14">
        <v>1.8888471494037634E-2</v>
      </c>
      <c r="AT14">
        <v>1.8888471494037634E-2</v>
      </c>
      <c r="AU14">
        <v>1.8888471494037634E-2</v>
      </c>
      <c r="AV14">
        <v>1.8888471494037634E-2</v>
      </c>
      <c r="AW14">
        <v>1.8888471494037634E-2</v>
      </c>
      <c r="AX14">
        <v>1.8888471494037634E-2</v>
      </c>
      <c r="AY14">
        <v>1.8888471494037634E-2</v>
      </c>
      <c r="AZ14">
        <v>1.8888471494037634E-2</v>
      </c>
      <c r="BA14">
        <v>1.8888471494037634E-2</v>
      </c>
      <c r="BB14">
        <v>1.8888471494037634E-2</v>
      </c>
      <c r="BC14">
        <v>1.8888471494037634E-2</v>
      </c>
      <c r="BD14">
        <v>1.8888471494037634E-2</v>
      </c>
      <c r="BE14">
        <v>1.8888471494037634E-2</v>
      </c>
      <c r="BF14">
        <v>1.8888471494037634E-2</v>
      </c>
      <c r="BG14">
        <v>1.8888471494037634E-2</v>
      </c>
      <c r="BH14">
        <v>1.8888471494037634E-2</v>
      </c>
      <c r="BI14">
        <v>1.5554192781173698E-2</v>
      </c>
      <c r="BJ14">
        <v>1.452960412775516E-2</v>
      </c>
      <c r="BK14">
        <v>8.7756828607815224E-3</v>
      </c>
      <c r="BL14">
        <v>7.0646332972420928E-3</v>
      </c>
      <c r="BM14">
        <v>2.6141837627097113E-3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1.3335570061452846E-2</v>
      </c>
      <c r="BU14">
        <v>1.0511094332553091E-2</v>
      </c>
    </row>
    <row r="15" spans="1:73" x14ac:dyDescent="0.25">
      <c r="A15">
        <v>1497</v>
      </c>
      <c r="B15">
        <v>453.84165302324152</v>
      </c>
      <c r="C15">
        <v>1.5194881658390424E-3</v>
      </c>
      <c r="D15">
        <v>-68</v>
      </c>
      <c r="E15">
        <v>680.5</v>
      </c>
      <c r="F15">
        <v>-816.5</v>
      </c>
      <c r="G15">
        <v>0</v>
      </c>
      <c r="H15">
        <v>0</v>
      </c>
      <c r="I15">
        <v>4.4582058357141192E-3</v>
      </c>
      <c r="J15">
        <v>7.0723895984238306E-3</v>
      </c>
      <c r="K15">
        <v>7.0723895984238306E-3</v>
      </c>
      <c r="L15">
        <v>8.584121463081136E-3</v>
      </c>
      <c r="M15">
        <v>8.584121463081136E-3</v>
      </c>
      <c r="N15">
        <v>1.0295171026620566E-2</v>
      </c>
      <c r="O15">
        <v>1.0295171026620566E-2</v>
      </c>
      <c r="P15">
        <v>1.6049092293594202E-2</v>
      </c>
      <c r="Q15">
        <v>1.707368094701274E-2</v>
      </c>
      <c r="R15">
        <v>2.0407959659876677E-2</v>
      </c>
      <c r="S15">
        <v>2.0407959659876677E-2</v>
      </c>
      <c r="T15">
        <v>2.0407959659876677E-2</v>
      </c>
      <c r="U15">
        <v>2.0407959659876677E-2</v>
      </c>
      <c r="V15">
        <v>2.0407959659876677E-2</v>
      </c>
      <c r="W15">
        <v>2.0407959659876677E-2</v>
      </c>
      <c r="X15">
        <v>2.0407959659876677E-2</v>
      </c>
      <c r="Y15">
        <v>2.0407959659876677E-2</v>
      </c>
      <c r="Z15">
        <v>2.0407959659876677E-2</v>
      </c>
      <c r="AA15">
        <v>2.0407959659876677E-2</v>
      </c>
      <c r="AB15">
        <v>2.0407959659876677E-2</v>
      </c>
      <c r="AC15">
        <v>2.0407959659876677E-2</v>
      </c>
      <c r="AD15">
        <v>2.0407959659876677E-2</v>
      </c>
      <c r="AE15">
        <v>2.0407959659876677E-2</v>
      </c>
      <c r="AF15">
        <v>2.0407959659876677E-2</v>
      </c>
      <c r="AG15">
        <v>2.0407959659876677E-2</v>
      </c>
      <c r="AH15">
        <v>2.0407959659876677E-2</v>
      </c>
      <c r="AI15">
        <v>2.0407959659876677E-2</v>
      </c>
      <c r="AJ15">
        <v>2.0407959659876677E-2</v>
      </c>
      <c r="AK15">
        <v>2.0407959659876677E-2</v>
      </c>
      <c r="AL15">
        <v>2.0407959659876677E-2</v>
      </c>
      <c r="AM15">
        <v>2.0407959659876677E-2</v>
      </c>
      <c r="AN15">
        <v>2.0407959659876677E-2</v>
      </c>
      <c r="AO15">
        <v>2.0407959659876677E-2</v>
      </c>
      <c r="AP15">
        <v>2.0407959659876677E-2</v>
      </c>
      <c r="AQ15">
        <v>2.0407959659876677E-2</v>
      </c>
      <c r="AR15">
        <v>2.0407959659876677E-2</v>
      </c>
      <c r="AS15">
        <v>2.0407959659876677E-2</v>
      </c>
      <c r="AT15">
        <v>2.0407959659876677E-2</v>
      </c>
      <c r="AU15">
        <v>2.0407959659876677E-2</v>
      </c>
      <c r="AV15">
        <v>2.0407959659876677E-2</v>
      </c>
      <c r="AW15">
        <v>2.0407959659876677E-2</v>
      </c>
      <c r="AX15">
        <v>2.0407959659876677E-2</v>
      </c>
      <c r="AY15">
        <v>2.0407959659876677E-2</v>
      </c>
      <c r="AZ15">
        <v>2.0407959659876677E-2</v>
      </c>
      <c r="BA15">
        <v>2.0407959659876677E-2</v>
      </c>
      <c r="BB15">
        <v>2.0407959659876677E-2</v>
      </c>
      <c r="BC15">
        <v>2.0407959659876677E-2</v>
      </c>
      <c r="BD15">
        <v>2.0407959659876677E-2</v>
      </c>
      <c r="BE15">
        <v>2.0407959659876677E-2</v>
      </c>
      <c r="BF15">
        <v>2.0407959659876677E-2</v>
      </c>
      <c r="BG15">
        <v>2.0407959659876677E-2</v>
      </c>
      <c r="BH15">
        <v>2.0407959659876677E-2</v>
      </c>
      <c r="BI15">
        <v>1.707368094701274E-2</v>
      </c>
      <c r="BJ15">
        <v>1.6049092293594202E-2</v>
      </c>
      <c r="BK15">
        <v>1.0295171026620566E-2</v>
      </c>
      <c r="BL15">
        <v>8.584121463081136E-3</v>
      </c>
      <c r="BM15">
        <v>2.6141837627097113E-3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1.3494064735688998E-2</v>
      </c>
      <c r="BU15">
        <v>9.9448223687262048E-3</v>
      </c>
    </row>
    <row r="16" spans="1:73" x14ac:dyDescent="0.25">
      <c r="A16">
        <v>1497</v>
      </c>
      <c r="B16">
        <v>387.68109352291287</v>
      </c>
      <c r="C16">
        <v>1.2979787769665956E-3</v>
      </c>
      <c r="D16">
        <v>-75</v>
      </c>
      <c r="E16">
        <v>673.5</v>
      </c>
      <c r="F16">
        <v>-823.5</v>
      </c>
      <c r="G16">
        <v>0</v>
      </c>
      <c r="H16">
        <v>0</v>
      </c>
      <c r="I16">
        <v>5.7561846126807144E-3</v>
      </c>
      <c r="J16">
        <v>8.3703683753904266E-3</v>
      </c>
      <c r="K16">
        <v>8.3703683753904266E-3</v>
      </c>
      <c r="L16">
        <v>9.8821002400477313E-3</v>
      </c>
      <c r="M16">
        <v>9.8821002400477313E-3</v>
      </c>
      <c r="N16">
        <v>1.1593149803587161E-2</v>
      </c>
      <c r="O16">
        <v>1.1593149803587161E-2</v>
      </c>
      <c r="P16">
        <v>1.7347071070560799E-2</v>
      </c>
      <c r="Q16">
        <v>1.8371659723979337E-2</v>
      </c>
      <c r="R16">
        <v>2.1705938436843274E-2</v>
      </c>
      <c r="S16">
        <v>2.1705938436843274E-2</v>
      </c>
      <c r="T16">
        <v>2.1705938436843274E-2</v>
      </c>
      <c r="U16">
        <v>2.1705938436843274E-2</v>
      </c>
      <c r="V16">
        <v>2.1705938436843274E-2</v>
      </c>
      <c r="W16">
        <v>2.1705938436843274E-2</v>
      </c>
      <c r="X16">
        <v>2.1705938436843274E-2</v>
      </c>
      <c r="Y16">
        <v>2.1705938436843274E-2</v>
      </c>
      <c r="Z16">
        <v>2.1705938436843274E-2</v>
      </c>
      <c r="AA16">
        <v>2.1705938436843274E-2</v>
      </c>
      <c r="AB16">
        <v>2.1705938436843274E-2</v>
      </c>
      <c r="AC16">
        <v>2.1705938436843274E-2</v>
      </c>
      <c r="AD16">
        <v>2.1705938436843274E-2</v>
      </c>
      <c r="AE16">
        <v>2.1705938436843274E-2</v>
      </c>
      <c r="AF16">
        <v>2.1705938436843274E-2</v>
      </c>
      <c r="AG16">
        <v>2.1705938436843274E-2</v>
      </c>
      <c r="AH16">
        <v>2.1705938436843274E-2</v>
      </c>
      <c r="AI16">
        <v>2.1705938436843274E-2</v>
      </c>
      <c r="AJ16">
        <v>2.1705938436843274E-2</v>
      </c>
      <c r="AK16">
        <v>2.1705938436843274E-2</v>
      </c>
      <c r="AL16">
        <v>2.1705938436843274E-2</v>
      </c>
      <c r="AM16">
        <v>2.1705938436843274E-2</v>
      </c>
      <c r="AN16">
        <v>2.1705938436843274E-2</v>
      </c>
      <c r="AO16">
        <v>2.1705938436843274E-2</v>
      </c>
      <c r="AP16">
        <v>2.1705938436843274E-2</v>
      </c>
      <c r="AQ16">
        <v>2.1705938436843274E-2</v>
      </c>
      <c r="AR16">
        <v>2.1705938436843274E-2</v>
      </c>
      <c r="AS16">
        <v>2.1705938436843274E-2</v>
      </c>
      <c r="AT16">
        <v>2.1705938436843274E-2</v>
      </c>
      <c r="AU16">
        <v>2.1705938436843274E-2</v>
      </c>
      <c r="AV16">
        <v>2.1705938436843274E-2</v>
      </c>
      <c r="AW16">
        <v>2.1705938436843274E-2</v>
      </c>
      <c r="AX16">
        <v>2.1705938436843274E-2</v>
      </c>
      <c r="AY16">
        <v>2.1705938436843274E-2</v>
      </c>
      <c r="AZ16">
        <v>2.1705938436843274E-2</v>
      </c>
      <c r="BA16">
        <v>2.1705938436843274E-2</v>
      </c>
      <c r="BB16">
        <v>2.1705938436843274E-2</v>
      </c>
      <c r="BC16">
        <v>2.1705938436843274E-2</v>
      </c>
      <c r="BD16">
        <v>2.1705938436843274E-2</v>
      </c>
      <c r="BE16">
        <v>2.1705938436843274E-2</v>
      </c>
      <c r="BF16">
        <v>2.1705938436843274E-2</v>
      </c>
      <c r="BG16">
        <v>2.1705938436843274E-2</v>
      </c>
      <c r="BH16">
        <v>2.1705938436843274E-2</v>
      </c>
      <c r="BI16">
        <v>1.8371659723979337E-2</v>
      </c>
      <c r="BJ16">
        <v>1.7347071070560799E-2</v>
      </c>
      <c r="BK16">
        <v>1.1593149803587161E-2</v>
      </c>
      <c r="BL16">
        <v>9.8821002400477313E-3</v>
      </c>
      <c r="BM16">
        <v>2.6141837627097113E-3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1.4178918266338998E-2</v>
      </c>
      <c r="BU16">
        <v>8.4374328152525737E-3</v>
      </c>
    </row>
    <row r="17" spans="1:73" x14ac:dyDescent="0.25">
      <c r="A17">
        <v>1497</v>
      </c>
      <c r="B17">
        <v>414.3305052746378</v>
      </c>
      <c r="C17">
        <v>1.3872025525138E-3</v>
      </c>
      <c r="D17">
        <v>-68</v>
      </c>
      <c r="E17">
        <v>680.5</v>
      </c>
      <c r="F17">
        <v>-816.5</v>
      </c>
      <c r="G17">
        <v>0</v>
      </c>
      <c r="H17">
        <v>0</v>
      </c>
      <c r="I17">
        <v>7.1433871651945145E-3</v>
      </c>
      <c r="J17">
        <v>9.7575709279042258E-3</v>
      </c>
      <c r="K17">
        <v>9.7575709279042258E-3</v>
      </c>
      <c r="L17">
        <v>1.1269302792561532E-2</v>
      </c>
      <c r="M17">
        <v>1.1269302792561532E-2</v>
      </c>
      <c r="N17">
        <v>1.2980352356100962E-2</v>
      </c>
      <c r="O17">
        <v>1.2980352356100962E-2</v>
      </c>
      <c r="P17">
        <v>1.8734273623074598E-2</v>
      </c>
      <c r="Q17">
        <v>1.9758862276493136E-2</v>
      </c>
      <c r="R17">
        <v>2.3093140989357074E-2</v>
      </c>
      <c r="S17">
        <v>2.3093140989357074E-2</v>
      </c>
      <c r="T17">
        <v>2.3093140989357074E-2</v>
      </c>
      <c r="U17">
        <v>2.3093140989357074E-2</v>
      </c>
      <c r="V17">
        <v>2.3093140989357074E-2</v>
      </c>
      <c r="W17">
        <v>2.3093140989357074E-2</v>
      </c>
      <c r="X17">
        <v>2.3093140989357074E-2</v>
      </c>
      <c r="Y17">
        <v>2.3093140989357074E-2</v>
      </c>
      <c r="Z17">
        <v>2.3093140989357074E-2</v>
      </c>
      <c r="AA17">
        <v>2.3093140989357074E-2</v>
      </c>
      <c r="AB17">
        <v>2.3093140989357074E-2</v>
      </c>
      <c r="AC17">
        <v>2.3093140989357074E-2</v>
      </c>
      <c r="AD17">
        <v>2.3093140989357074E-2</v>
      </c>
      <c r="AE17">
        <v>2.3093140989357074E-2</v>
      </c>
      <c r="AF17">
        <v>2.3093140989357074E-2</v>
      </c>
      <c r="AG17">
        <v>2.3093140989357074E-2</v>
      </c>
      <c r="AH17">
        <v>2.3093140989357074E-2</v>
      </c>
      <c r="AI17">
        <v>2.3093140989357074E-2</v>
      </c>
      <c r="AJ17">
        <v>2.3093140989357074E-2</v>
      </c>
      <c r="AK17">
        <v>2.3093140989357074E-2</v>
      </c>
      <c r="AL17">
        <v>2.3093140989357074E-2</v>
      </c>
      <c r="AM17">
        <v>2.3093140989357074E-2</v>
      </c>
      <c r="AN17">
        <v>2.3093140989357074E-2</v>
      </c>
      <c r="AO17">
        <v>2.3093140989357074E-2</v>
      </c>
      <c r="AP17">
        <v>2.3093140989357074E-2</v>
      </c>
      <c r="AQ17">
        <v>2.3093140989357074E-2</v>
      </c>
      <c r="AR17">
        <v>2.3093140989357074E-2</v>
      </c>
      <c r="AS17">
        <v>2.3093140989357074E-2</v>
      </c>
      <c r="AT17">
        <v>2.3093140989357074E-2</v>
      </c>
      <c r="AU17">
        <v>2.3093140989357074E-2</v>
      </c>
      <c r="AV17">
        <v>2.3093140989357074E-2</v>
      </c>
      <c r="AW17">
        <v>2.3093140989357074E-2</v>
      </c>
      <c r="AX17">
        <v>2.3093140989357074E-2</v>
      </c>
      <c r="AY17">
        <v>2.3093140989357074E-2</v>
      </c>
      <c r="AZ17">
        <v>2.3093140989357074E-2</v>
      </c>
      <c r="BA17">
        <v>2.3093140989357074E-2</v>
      </c>
      <c r="BB17">
        <v>2.3093140989357074E-2</v>
      </c>
      <c r="BC17">
        <v>2.3093140989357074E-2</v>
      </c>
      <c r="BD17">
        <v>2.3093140989357074E-2</v>
      </c>
      <c r="BE17">
        <v>2.3093140989357074E-2</v>
      </c>
      <c r="BF17">
        <v>2.3093140989357074E-2</v>
      </c>
      <c r="BG17">
        <v>2.3093140989357074E-2</v>
      </c>
      <c r="BH17">
        <v>2.3093140989357074E-2</v>
      </c>
      <c r="BI17">
        <v>1.9758862276493136E-2</v>
      </c>
      <c r="BJ17">
        <v>1.8734273623074598E-2</v>
      </c>
      <c r="BK17">
        <v>1.2980352356100962E-2</v>
      </c>
      <c r="BL17">
        <v>1.1269302792561532E-2</v>
      </c>
      <c r="BM17">
        <v>2.6141837627097113E-3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1.3494064735688999E-2</v>
      </c>
      <c r="BU17">
        <v>9.9448223687262048E-3</v>
      </c>
    </row>
    <row r="18" spans="1:73" x14ac:dyDescent="0.25">
      <c r="A18">
        <v>1497</v>
      </c>
      <c r="B18">
        <v>434.2607305009688</v>
      </c>
      <c r="C18">
        <v>1.4539301020284451E-3</v>
      </c>
      <c r="D18">
        <v>-61</v>
      </c>
      <c r="E18">
        <v>687.5</v>
      </c>
      <c r="F18">
        <v>-809.5</v>
      </c>
      <c r="G18">
        <v>0</v>
      </c>
      <c r="H18">
        <v>0</v>
      </c>
      <c r="I18">
        <v>8.5973172672229592E-3</v>
      </c>
      <c r="J18">
        <v>1.1211501029932671E-2</v>
      </c>
      <c r="K18">
        <v>1.1211501029932671E-2</v>
      </c>
      <c r="L18">
        <v>1.2723232894589978E-2</v>
      </c>
      <c r="M18">
        <v>1.2723232894589978E-2</v>
      </c>
      <c r="N18">
        <v>1.4434282458129407E-2</v>
      </c>
      <c r="O18">
        <v>1.4434282458129407E-2</v>
      </c>
      <c r="P18">
        <v>2.0188203725103042E-2</v>
      </c>
      <c r="Q18">
        <v>2.121279237852158E-2</v>
      </c>
      <c r="R18">
        <v>2.4547071091385517E-2</v>
      </c>
      <c r="S18">
        <v>2.4547071091385517E-2</v>
      </c>
      <c r="T18">
        <v>2.4547071091385517E-2</v>
      </c>
      <c r="U18">
        <v>2.4547071091385517E-2</v>
      </c>
      <c r="V18">
        <v>2.4547071091385517E-2</v>
      </c>
      <c r="W18">
        <v>2.4547071091385517E-2</v>
      </c>
      <c r="X18">
        <v>2.4547071091385517E-2</v>
      </c>
      <c r="Y18">
        <v>2.4547071091385517E-2</v>
      </c>
      <c r="Z18">
        <v>2.4547071091385517E-2</v>
      </c>
      <c r="AA18">
        <v>2.4547071091385517E-2</v>
      </c>
      <c r="AB18">
        <v>2.4547071091385517E-2</v>
      </c>
      <c r="AC18">
        <v>2.4547071091385517E-2</v>
      </c>
      <c r="AD18">
        <v>2.4547071091385517E-2</v>
      </c>
      <c r="AE18">
        <v>2.4547071091385517E-2</v>
      </c>
      <c r="AF18">
        <v>2.4547071091385517E-2</v>
      </c>
      <c r="AG18">
        <v>2.4547071091385517E-2</v>
      </c>
      <c r="AH18">
        <v>2.4547071091385517E-2</v>
      </c>
      <c r="AI18">
        <v>2.4547071091385517E-2</v>
      </c>
      <c r="AJ18">
        <v>2.4547071091385517E-2</v>
      </c>
      <c r="AK18">
        <v>2.4547071091385517E-2</v>
      </c>
      <c r="AL18">
        <v>2.4547071091385517E-2</v>
      </c>
      <c r="AM18">
        <v>2.4547071091385517E-2</v>
      </c>
      <c r="AN18">
        <v>2.4547071091385517E-2</v>
      </c>
      <c r="AO18">
        <v>2.4547071091385517E-2</v>
      </c>
      <c r="AP18">
        <v>2.4547071091385517E-2</v>
      </c>
      <c r="AQ18">
        <v>2.4547071091385517E-2</v>
      </c>
      <c r="AR18">
        <v>2.4547071091385517E-2</v>
      </c>
      <c r="AS18">
        <v>2.4547071091385517E-2</v>
      </c>
      <c r="AT18">
        <v>2.4547071091385517E-2</v>
      </c>
      <c r="AU18">
        <v>2.4547071091385517E-2</v>
      </c>
      <c r="AV18">
        <v>2.4547071091385517E-2</v>
      </c>
      <c r="AW18">
        <v>2.4547071091385517E-2</v>
      </c>
      <c r="AX18">
        <v>2.4547071091385517E-2</v>
      </c>
      <c r="AY18">
        <v>2.4547071091385517E-2</v>
      </c>
      <c r="AZ18">
        <v>2.4547071091385517E-2</v>
      </c>
      <c r="BA18">
        <v>2.4547071091385517E-2</v>
      </c>
      <c r="BB18">
        <v>2.4547071091385517E-2</v>
      </c>
      <c r="BC18">
        <v>2.4547071091385517E-2</v>
      </c>
      <c r="BD18">
        <v>2.4547071091385517E-2</v>
      </c>
      <c r="BE18">
        <v>2.4547071091385517E-2</v>
      </c>
      <c r="BF18">
        <v>2.4547071091385517E-2</v>
      </c>
      <c r="BG18">
        <v>2.4547071091385517E-2</v>
      </c>
      <c r="BH18">
        <v>2.4547071091385517E-2</v>
      </c>
      <c r="BI18">
        <v>2.121279237852158E-2</v>
      </c>
      <c r="BJ18">
        <v>2.0188203725103042E-2</v>
      </c>
      <c r="BK18">
        <v>1.4434282458129407E-2</v>
      </c>
      <c r="BL18">
        <v>1.2723232894589978E-2</v>
      </c>
      <c r="BM18">
        <v>2.6141837627097113E-3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1.3335570061452846E-2</v>
      </c>
      <c r="BU18">
        <v>1.051109433255309E-2</v>
      </c>
    </row>
    <row r="19" spans="1:73" x14ac:dyDescent="0.25">
      <c r="A19">
        <v>1497</v>
      </c>
      <c r="B19">
        <v>451.20733547081562</v>
      </c>
      <c r="C19">
        <v>1.5106683179486851E-3</v>
      </c>
      <c r="D19">
        <v>-54</v>
      </c>
      <c r="E19">
        <v>694.5</v>
      </c>
      <c r="F19">
        <v>-802.5</v>
      </c>
      <c r="G19">
        <v>0</v>
      </c>
      <c r="H19">
        <v>0</v>
      </c>
      <c r="I19">
        <v>1.0107985585171644E-2</v>
      </c>
      <c r="J19">
        <v>1.2722169347881356E-2</v>
      </c>
      <c r="K19">
        <v>1.2722169347881356E-2</v>
      </c>
      <c r="L19">
        <v>1.4233901212538662E-2</v>
      </c>
      <c r="M19">
        <v>1.4233901212538662E-2</v>
      </c>
      <c r="N19">
        <v>1.5944950776078094E-2</v>
      </c>
      <c r="O19">
        <v>1.5944950776078094E-2</v>
      </c>
      <c r="P19">
        <v>2.1698872043051726E-2</v>
      </c>
      <c r="Q19">
        <v>2.2723460696470264E-2</v>
      </c>
      <c r="R19">
        <v>2.6057739409334202E-2</v>
      </c>
      <c r="S19">
        <v>2.6057739409334202E-2</v>
      </c>
      <c r="T19">
        <v>2.6057739409334202E-2</v>
      </c>
      <c r="U19">
        <v>2.6057739409334202E-2</v>
      </c>
      <c r="V19">
        <v>2.6057739409334202E-2</v>
      </c>
      <c r="W19">
        <v>2.6057739409334202E-2</v>
      </c>
      <c r="X19">
        <v>2.6057739409334202E-2</v>
      </c>
      <c r="Y19">
        <v>2.6057739409334202E-2</v>
      </c>
      <c r="Z19">
        <v>2.6057739409334202E-2</v>
      </c>
      <c r="AA19">
        <v>2.6057739409334202E-2</v>
      </c>
      <c r="AB19">
        <v>2.6057739409334202E-2</v>
      </c>
      <c r="AC19">
        <v>2.6057739409334202E-2</v>
      </c>
      <c r="AD19">
        <v>2.6057739409334202E-2</v>
      </c>
      <c r="AE19">
        <v>2.6057739409334202E-2</v>
      </c>
      <c r="AF19">
        <v>2.6057739409334202E-2</v>
      </c>
      <c r="AG19">
        <v>2.6057739409334202E-2</v>
      </c>
      <c r="AH19">
        <v>2.6057739409334202E-2</v>
      </c>
      <c r="AI19">
        <v>2.6057739409334202E-2</v>
      </c>
      <c r="AJ19">
        <v>2.6057739409334202E-2</v>
      </c>
      <c r="AK19">
        <v>2.6057739409334202E-2</v>
      </c>
      <c r="AL19">
        <v>2.6057739409334202E-2</v>
      </c>
      <c r="AM19">
        <v>2.6057739409334202E-2</v>
      </c>
      <c r="AN19">
        <v>2.6057739409334202E-2</v>
      </c>
      <c r="AO19">
        <v>2.6057739409334202E-2</v>
      </c>
      <c r="AP19">
        <v>2.6057739409334202E-2</v>
      </c>
      <c r="AQ19">
        <v>2.6057739409334202E-2</v>
      </c>
      <c r="AR19">
        <v>2.6057739409334202E-2</v>
      </c>
      <c r="AS19">
        <v>2.6057739409334202E-2</v>
      </c>
      <c r="AT19">
        <v>2.6057739409334202E-2</v>
      </c>
      <c r="AU19">
        <v>2.6057739409334202E-2</v>
      </c>
      <c r="AV19">
        <v>2.6057739409334202E-2</v>
      </c>
      <c r="AW19">
        <v>2.6057739409334202E-2</v>
      </c>
      <c r="AX19">
        <v>2.6057739409334202E-2</v>
      </c>
      <c r="AY19">
        <v>2.6057739409334202E-2</v>
      </c>
      <c r="AZ19">
        <v>2.6057739409334202E-2</v>
      </c>
      <c r="BA19">
        <v>2.6057739409334202E-2</v>
      </c>
      <c r="BB19">
        <v>2.6057739409334202E-2</v>
      </c>
      <c r="BC19">
        <v>2.6057739409334202E-2</v>
      </c>
      <c r="BD19">
        <v>2.6057739409334202E-2</v>
      </c>
      <c r="BE19">
        <v>2.6057739409334202E-2</v>
      </c>
      <c r="BF19">
        <v>2.6057739409334202E-2</v>
      </c>
      <c r="BG19">
        <v>2.6057739409334202E-2</v>
      </c>
      <c r="BH19">
        <v>2.6057739409334202E-2</v>
      </c>
      <c r="BI19">
        <v>2.2723460696470264E-2</v>
      </c>
      <c r="BJ19">
        <v>2.1698872043051726E-2</v>
      </c>
      <c r="BK19">
        <v>1.5944950776078094E-2</v>
      </c>
      <c r="BL19">
        <v>1.4233901212538662E-2</v>
      </c>
      <c r="BM19">
        <v>2.6141837627097113E-3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1.3335570061452846E-2</v>
      </c>
      <c r="BU19">
        <v>1.095934833497734E-2</v>
      </c>
    </row>
    <row r="20" spans="1:73" x14ac:dyDescent="0.25">
      <c r="A20">
        <v>1497</v>
      </c>
      <c r="B20">
        <v>413.75079687668728</v>
      </c>
      <c r="C20">
        <v>1.3852616551888069E-3</v>
      </c>
      <c r="D20">
        <v>-47</v>
      </c>
      <c r="E20">
        <v>701.5</v>
      </c>
      <c r="F20">
        <v>-795.5</v>
      </c>
      <c r="G20">
        <v>0</v>
      </c>
      <c r="H20">
        <v>0</v>
      </c>
      <c r="I20">
        <v>1.0107985585171644E-2</v>
      </c>
      <c r="J20">
        <v>1.4107431003070162E-2</v>
      </c>
      <c r="K20">
        <v>1.4107431003070162E-2</v>
      </c>
      <c r="L20">
        <v>1.5619162867727469E-2</v>
      </c>
      <c r="M20">
        <v>1.5619162867727469E-2</v>
      </c>
      <c r="N20">
        <v>1.7330212431266902E-2</v>
      </c>
      <c r="O20">
        <v>1.7330212431266902E-2</v>
      </c>
      <c r="P20">
        <v>2.3084133698240535E-2</v>
      </c>
      <c r="Q20">
        <v>2.4108722351659072E-2</v>
      </c>
      <c r="R20">
        <v>2.744300106452301E-2</v>
      </c>
      <c r="S20">
        <v>2.744300106452301E-2</v>
      </c>
      <c r="T20">
        <v>2.744300106452301E-2</v>
      </c>
      <c r="U20">
        <v>2.744300106452301E-2</v>
      </c>
      <c r="V20">
        <v>2.744300106452301E-2</v>
      </c>
      <c r="W20">
        <v>2.744300106452301E-2</v>
      </c>
      <c r="X20">
        <v>2.744300106452301E-2</v>
      </c>
      <c r="Y20">
        <v>2.744300106452301E-2</v>
      </c>
      <c r="Z20">
        <v>2.744300106452301E-2</v>
      </c>
      <c r="AA20">
        <v>2.744300106452301E-2</v>
      </c>
      <c r="AB20">
        <v>2.744300106452301E-2</v>
      </c>
      <c r="AC20">
        <v>2.744300106452301E-2</v>
      </c>
      <c r="AD20">
        <v>2.744300106452301E-2</v>
      </c>
      <c r="AE20">
        <v>2.744300106452301E-2</v>
      </c>
      <c r="AF20">
        <v>2.744300106452301E-2</v>
      </c>
      <c r="AG20">
        <v>2.744300106452301E-2</v>
      </c>
      <c r="AH20">
        <v>2.744300106452301E-2</v>
      </c>
      <c r="AI20">
        <v>2.744300106452301E-2</v>
      </c>
      <c r="AJ20">
        <v>2.744300106452301E-2</v>
      </c>
      <c r="AK20">
        <v>2.744300106452301E-2</v>
      </c>
      <c r="AL20">
        <v>2.744300106452301E-2</v>
      </c>
      <c r="AM20">
        <v>2.744300106452301E-2</v>
      </c>
      <c r="AN20">
        <v>2.744300106452301E-2</v>
      </c>
      <c r="AO20">
        <v>2.744300106452301E-2</v>
      </c>
      <c r="AP20">
        <v>2.744300106452301E-2</v>
      </c>
      <c r="AQ20">
        <v>2.744300106452301E-2</v>
      </c>
      <c r="AR20">
        <v>2.744300106452301E-2</v>
      </c>
      <c r="AS20">
        <v>2.744300106452301E-2</v>
      </c>
      <c r="AT20">
        <v>2.744300106452301E-2</v>
      </c>
      <c r="AU20">
        <v>2.744300106452301E-2</v>
      </c>
      <c r="AV20">
        <v>2.744300106452301E-2</v>
      </c>
      <c r="AW20">
        <v>2.744300106452301E-2</v>
      </c>
      <c r="AX20">
        <v>2.744300106452301E-2</v>
      </c>
      <c r="AY20">
        <v>2.744300106452301E-2</v>
      </c>
      <c r="AZ20">
        <v>2.744300106452301E-2</v>
      </c>
      <c r="BA20">
        <v>2.744300106452301E-2</v>
      </c>
      <c r="BB20">
        <v>2.744300106452301E-2</v>
      </c>
      <c r="BC20">
        <v>2.744300106452301E-2</v>
      </c>
      <c r="BD20">
        <v>2.744300106452301E-2</v>
      </c>
      <c r="BE20">
        <v>2.744300106452301E-2</v>
      </c>
      <c r="BF20">
        <v>2.744300106452301E-2</v>
      </c>
      <c r="BG20">
        <v>2.744300106452301E-2</v>
      </c>
      <c r="BH20">
        <v>2.744300106452301E-2</v>
      </c>
      <c r="BI20">
        <v>2.4108722351659072E-2</v>
      </c>
      <c r="BJ20">
        <v>2.3084133698240535E-2</v>
      </c>
      <c r="BK20">
        <v>1.7330212431266902E-2</v>
      </c>
      <c r="BL20">
        <v>1.5619162867727469E-2</v>
      </c>
      <c r="BM20">
        <v>3.9994454178985187E-3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1.3335570061452848E-2</v>
      </c>
      <c r="BU20">
        <v>1.1407602337401596E-2</v>
      </c>
    </row>
    <row r="21" spans="1:73" x14ac:dyDescent="0.25">
      <c r="A21">
        <v>1497</v>
      </c>
      <c r="B21">
        <v>1133.8936699596477</v>
      </c>
      <c r="C21">
        <v>3.7963417446288316E-3</v>
      </c>
      <c r="D21">
        <v>-40</v>
      </c>
      <c r="E21">
        <v>708.5</v>
      </c>
      <c r="F21">
        <v>-788.5</v>
      </c>
      <c r="G21">
        <v>0</v>
      </c>
      <c r="H21">
        <v>0</v>
      </c>
      <c r="I21">
        <v>1.0107985585171644E-2</v>
      </c>
      <c r="J21">
        <v>1.7903772747698995E-2</v>
      </c>
      <c r="K21">
        <v>1.7903772747698995E-2</v>
      </c>
      <c r="L21">
        <v>1.9415504612356301E-2</v>
      </c>
      <c r="M21">
        <v>1.9415504612356301E-2</v>
      </c>
      <c r="N21">
        <v>2.1126554175895734E-2</v>
      </c>
      <c r="O21">
        <v>2.1126554175895734E-2</v>
      </c>
      <c r="P21">
        <v>2.6880475442869367E-2</v>
      </c>
      <c r="Q21">
        <v>2.7905064096287905E-2</v>
      </c>
      <c r="R21">
        <v>3.1239342809151843E-2</v>
      </c>
      <c r="S21">
        <v>3.1239342809151843E-2</v>
      </c>
      <c r="T21">
        <v>3.1239342809151843E-2</v>
      </c>
      <c r="U21">
        <v>3.1239342809151843E-2</v>
      </c>
      <c r="V21">
        <v>3.1239342809151843E-2</v>
      </c>
      <c r="W21">
        <v>3.1239342809151843E-2</v>
      </c>
      <c r="X21">
        <v>3.1239342809151843E-2</v>
      </c>
      <c r="Y21">
        <v>3.1239342809151843E-2</v>
      </c>
      <c r="Z21">
        <v>3.1239342809151843E-2</v>
      </c>
      <c r="AA21">
        <v>3.1239342809151843E-2</v>
      </c>
      <c r="AB21">
        <v>3.1239342809151843E-2</v>
      </c>
      <c r="AC21">
        <v>3.1239342809151843E-2</v>
      </c>
      <c r="AD21">
        <v>3.1239342809151843E-2</v>
      </c>
      <c r="AE21">
        <v>3.1239342809151843E-2</v>
      </c>
      <c r="AF21">
        <v>3.1239342809151843E-2</v>
      </c>
      <c r="AG21">
        <v>3.1239342809151843E-2</v>
      </c>
      <c r="AH21">
        <v>3.1239342809151843E-2</v>
      </c>
      <c r="AI21">
        <v>3.1239342809151843E-2</v>
      </c>
      <c r="AJ21">
        <v>3.1239342809151843E-2</v>
      </c>
      <c r="AK21">
        <v>3.1239342809151843E-2</v>
      </c>
      <c r="AL21">
        <v>3.1239342809151843E-2</v>
      </c>
      <c r="AM21">
        <v>3.1239342809151843E-2</v>
      </c>
      <c r="AN21">
        <v>3.1239342809151843E-2</v>
      </c>
      <c r="AO21">
        <v>3.1239342809151843E-2</v>
      </c>
      <c r="AP21">
        <v>3.1239342809151843E-2</v>
      </c>
      <c r="AQ21">
        <v>3.1239342809151843E-2</v>
      </c>
      <c r="AR21">
        <v>3.1239342809151843E-2</v>
      </c>
      <c r="AS21">
        <v>3.1239342809151843E-2</v>
      </c>
      <c r="AT21">
        <v>3.1239342809151843E-2</v>
      </c>
      <c r="AU21">
        <v>3.1239342809151843E-2</v>
      </c>
      <c r="AV21">
        <v>3.1239342809151843E-2</v>
      </c>
      <c r="AW21">
        <v>3.1239342809151843E-2</v>
      </c>
      <c r="AX21">
        <v>3.1239342809151843E-2</v>
      </c>
      <c r="AY21">
        <v>3.1239342809151843E-2</v>
      </c>
      <c r="AZ21">
        <v>3.1239342809151843E-2</v>
      </c>
      <c r="BA21">
        <v>3.1239342809151843E-2</v>
      </c>
      <c r="BB21">
        <v>3.1239342809151843E-2</v>
      </c>
      <c r="BC21">
        <v>3.1239342809151843E-2</v>
      </c>
      <c r="BD21">
        <v>3.1239342809151843E-2</v>
      </c>
      <c r="BE21">
        <v>3.1239342809151843E-2</v>
      </c>
      <c r="BF21">
        <v>3.1239342809151843E-2</v>
      </c>
      <c r="BG21">
        <v>3.1239342809151843E-2</v>
      </c>
      <c r="BH21">
        <v>3.1239342809151843E-2</v>
      </c>
      <c r="BI21">
        <v>2.7905064096287905E-2</v>
      </c>
      <c r="BJ21">
        <v>2.6880475442869367E-2</v>
      </c>
      <c r="BK21">
        <v>2.1126554175895734E-2</v>
      </c>
      <c r="BL21">
        <v>1.9415504612356301E-2</v>
      </c>
      <c r="BM21">
        <v>7.7957871625273503E-3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1.3335570061452848E-2</v>
      </c>
      <c r="BU21">
        <v>1.2041273029314795E-2</v>
      </c>
    </row>
    <row r="22" spans="1:73" x14ac:dyDescent="0.25">
      <c r="A22">
        <v>1454</v>
      </c>
      <c r="B22">
        <v>364.27913855444967</v>
      </c>
      <c r="C22">
        <v>1.2196276750013977E-3</v>
      </c>
      <c r="D22">
        <v>-20</v>
      </c>
      <c r="E22">
        <v>707</v>
      </c>
      <c r="F22">
        <v>-747</v>
      </c>
      <c r="G22">
        <v>0</v>
      </c>
      <c r="H22">
        <v>0</v>
      </c>
      <c r="I22">
        <v>1.0107985585171644E-2</v>
      </c>
      <c r="J22">
        <v>1.7903772747698995E-2</v>
      </c>
      <c r="K22">
        <v>1.7903772747698995E-2</v>
      </c>
      <c r="L22">
        <v>2.0635132287357701E-2</v>
      </c>
      <c r="M22">
        <v>2.0635132287357701E-2</v>
      </c>
      <c r="N22">
        <v>2.234618185089713E-2</v>
      </c>
      <c r="O22">
        <v>2.234618185089713E-2</v>
      </c>
      <c r="P22">
        <v>2.8100103117870763E-2</v>
      </c>
      <c r="Q22">
        <v>2.9124691771289304E-2</v>
      </c>
      <c r="R22">
        <v>3.2458970484153242E-2</v>
      </c>
      <c r="S22">
        <v>3.2458970484153242E-2</v>
      </c>
      <c r="T22">
        <v>3.2458970484153242E-2</v>
      </c>
      <c r="U22">
        <v>3.2458970484153242E-2</v>
      </c>
      <c r="V22">
        <v>3.2458970484153242E-2</v>
      </c>
      <c r="W22">
        <v>3.2458970484153242E-2</v>
      </c>
      <c r="X22">
        <v>3.2458970484153242E-2</v>
      </c>
      <c r="Y22">
        <v>3.2458970484153242E-2</v>
      </c>
      <c r="Z22">
        <v>3.2458970484153242E-2</v>
      </c>
      <c r="AA22">
        <v>3.2458970484153242E-2</v>
      </c>
      <c r="AB22">
        <v>3.2458970484153242E-2</v>
      </c>
      <c r="AC22">
        <v>3.2458970484153242E-2</v>
      </c>
      <c r="AD22">
        <v>3.2458970484153242E-2</v>
      </c>
      <c r="AE22">
        <v>3.2458970484153242E-2</v>
      </c>
      <c r="AF22">
        <v>3.2458970484153242E-2</v>
      </c>
      <c r="AG22">
        <v>3.2458970484153242E-2</v>
      </c>
      <c r="AH22">
        <v>3.2458970484153242E-2</v>
      </c>
      <c r="AI22">
        <v>3.2458970484153242E-2</v>
      </c>
      <c r="AJ22">
        <v>3.2458970484153242E-2</v>
      </c>
      <c r="AK22">
        <v>3.2458970484153242E-2</v>
      </c>
      <c r="AL22">
        <v>3.2458970484153242E-2</v>
      </c>
      <c r="AM22">
        <v>3.2458970484153242E-2</v>
      </c>
      <c r="AN22">
        <v>3.2458970484153242E-2</v>
      </c>
      <c r="AO22">
        <v>3.2458970484153242E-2</v>
      </c>
      <c r="AP22">
        <v>3.2458970484153242E-2</v>
      </c>
      <c r="AQ22">
        <v>3.2458970484153242E-2</v>
      </c>
      <c r="AR22">
        <v>3.2458970484153242E-2</v>
      </c>
      <c r="AS22">
        <v>3.2458970484153242E-2</v>
      </c>
      <c r="AT22">
        <v>3.2458970484153242E-2</v>
      </c>
      <c r="AU22">
        <v>3.2458970484153242E-2</v>
      </c>
      <c r="AV22">
        <v>3.2458970484153242E-2</v>
      </c>
      <c r="AW22">
        <v>3.2458970484153242E-2</v>
      </c>
      <c r="AX22">
        <v>3.2458970484153242E-2</v>
      </c>
      <c r="AY22">
        <v>3.2458970484153242E-2</v>
      </c>
      <c r="AZ22">
        <v>3.2458970484153242E-2</v>
      </c>
      <c r="BA22">
        <v>3.2458970484153242E-2</v>
      </c>
      <c r="BB22">
        <v>3.2458970484153242E-2</v>
      </c>
      <c r="BC22">
        <v>3.2458970484153242E-2</v>
      </c>
      <c r="BD22">
        <v>3.2458970484153242E-2</v>
      </c>
      <c r="BE22">
        <v>3.2458970484153242E-2</v>
      </c>
      <c r="BF22">
        <v>3.2458970484153242E-2</v>
      </c>
      <c r="BG22">
        <v>3.2458970484153242E-2</v>
      </c>
      <c r="BH22">
        <v>3.2458970484153242E-2</v>
      </c>
      <c r="BI22">
        <v>2.9124691771289304E-2</v>
      </c>
      <c r="BJ22">
        <v>2.8100103117870763E-2</v>
      </c>
      <c r="BK22">
        <v>2.234618185089713E-2</v>
      </c>
      <c r="BL22">
        <v>2.0635132287357701E-2</v>
      </c>
      <c r="BM22">
        <v>9.0154148375287471E-3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1.1823838196795541E-2</v>
      </c>
      <c r="BU22">
        <v>1.1759801910734936E-2</v>
      </c>
    </row>
    <row r="23" spans="1:73" x14ac:dyDescent="0.25">
      <c r="A23">
        <v>1451</v>
      </c>
      <c r="B23">
        <v>424.35989967338469</v>
      </c>
      <c r="C23">
        <v>1.4207815464159924E-3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1.0107985585171644E-2</v>
      </c>
      <c r="J23">
        <v>1.7903772747698995E-2</v>
      </c>
      <c r="K23">
        <v>1.7903772747698995E-2</v>
      </c>
      <c r="L23">
        <v>2.2055913833773692E-2</v>
      </c>
      <c r="M23">
        <v>2.2055913833773692E-2</v>
      </c>
      <c r="N23">
        <v>2.3766963397313122E-2</v>
      </c>
      <c r="O23">
        <v>2.3766963397313122E-2</v>
      </c>
      <c r="P23">
        <v>2.9520884664286755E-2</v>
      </c>
      <c r="Q23">
        <v>3.0545473317705296E-2</v>
      </c>
      <c r="R23">
        <v>3.3879752030569234E-2</v>
      </c>
      <c r="S23">
        <v>3.3879752030569234E-2</v>
      </c>
      <c r="T23">
        <v>3.3879752030569234E-2</v>
      </c>
      <c r="U23">
        <v>3.3879752030569234E-2</v>
      </c>
      <c r="V23">
        <v>3.3879752030569234E-2</v>
      </c>
      <c r="W23">
        <v>3.3879752030569234E-2</v>
      </c>
      <c r="X23">
        <v>3.3879752030569234E-2</v>
      </c>
      <c r="Y23">
        <v>3.3879752030569234E-2</v>
      </c>
      <c r="Z23">
        <v>3.3879752030569234E-2</v>
      </c>
      <c r="AA23">
        <v>3.3879752030569234E-2</v>
      </c>
      <c r="AB23">
        <v>3.3879752030569234E-2</v>
      </c>
      <c r="AC23">
        <v>3.3879752030569234E-2</v>
      </c>
      <c r="AD23">
        <v>3.3879752030569234E-2</v>
      </c>
      <c r="AE23">
        <v>3.3879752030569234E-2</v>
      </c>
      <c r="AF23">
        <v>3.3879752030569234E-2</v>
      </c>
      <c r="AG23">
        <v>3.3879752030569234E-2</v>
      </c>
      <c r="AH23">
        <v>3.3879752030569234E-2</v>
      </c>
      <c r="AI23">
        <v>3.3879752030569234E-2</v>
      </c>
      <c r="AJ23">
        <v>3.3879752030569234E-2</v>
      </c>
      <c r="AK23">
        <v>3.3879752030569234E-2</v>
      </c>
      <c r="AL23">
        <v>3.3879752030569234E-2</v>
      </c>
      <c r="AM23">
        <v>3.3879752030569234E-2</v>
      </c>
      <c r="AN23">
        <v>3.3879752030569234E-2</v>
      </c>
      <c r="AO23">
        <v>3.3879752030569234E-2</v>
      </c>
      <c r="AP23">
        <v>3.3879752030569234E-2</v>
      </c>
      <c r="AQ23">
        <v>3.3879752030569234E-2</v>
      </c>
      <c r="AR23">
        <v>3.3879752030569234E-2</v>
      </c>
      <c r="AS23">
        <v>3.3879752030569234E-2</v>
      </c>
      <c r="AT23">
        <v>3.3879752030569234E-2</v>
      </c>
      <c r="AU23">
        <v>3.3879752030569234E-2</v>
      </c>
      <c r="AV23">
        <v>3.3879752030569234E-2</v>
      </c>
      <c r="AW23">
        <v>3.3879752030569234E-2</v>
      </c>
      <c r="AX23">
        <v>3.3879752030569234E-2</v>
      </c>
      <c r="AY23">
        <v>3.3879752030569234E-2</v>
      </c>
      <c r="AZ23">
        <v>3.3879752030569234E-2</v>
      </c>
      <c r="BA23">
        <v>3.3879752030569234E-2</v>
      </c>
      <c r="BB23">
        <v>3.3879752030569234E-2</v>
      </c>
      <c r="BC23">
        <v>3.3879752030569234E-2</v>
      </c>
      <c r="BD23">
        <v>3.3879752030569234E-2</v>
      </c>
      <c r="BE23">
        <v>3.3879752030569234E-2</v>
      </c>
      <c r="BF23">
        <v>3.3879752030569234E-2</v>
      </c>
      <c r="BG23">
        <v>3.3879752030569234E-2</v>
      </c>
      <c r="BH23">
        <v>3.3879752030569234E-2</v>
      </c>
      <c r="BI23">
        <v>3.0545473317705296E-2</v>
      </c>
      <c r="BJ23">
        <v>2.9520884664286755E-2</v>
      </c>
      <c r="BK23">
        <v>2.3766963397313122E-2</v>
      </c>
      <c r="BL23">
        <v>2.2055913833773692E-2</v>
      </c>
      <c r="BM23">
        <v>1.0436196383944739E-2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1.1823838196795541E-2</v>
      </c>
      <c r="BU23">
        <v>1.5085360684584357E-2</v>
      </c>
    </row>
    <row r="24" spans="1:73" x14ac:dyDescent="0.25">
      <c r="A24">
        <v>1446</v>
      </c>
      <c r="B24">
        <v>408.72259503716498</v>
      </c>
      <c r="C24">
        <v>1.3684269439195595E-3</v>
      </c>
      <c r="D24">
        <v>0</v>
      </c>
      <c r="E24">
        <v>723</v>
      </c>
      <c r="F24">
        <v>-723</v>
      </c>
      <c r="G24">
        <v>0</v>
      </c>
      <c r="H24">
        <v>0</v>
      </c>
      <c r="I24">
        <v>1.0107985585171644E-2</v>
      </c>
      <c r="J24">
        <v>1.7903772747698995E-2</v>
      </c>
      <c r="K24">
        <v>1.7903772747698995E-2</v>
      </c>
      <c r="L24">
        <v>2.3424340777693252E-2</v>
      </c>
      <c r="M24">
        <v>2.3424340777693252E-2</v>
      </c>
      <c r="N24">
        <v>2.5135390341232682E-2</v>
      </c>
      <c r="O24">
        <v>2.5135390341232682E-2</v>
      </c>
      <c r="P24">
        <v>3.0889311608206314E-2</v>
      </c>
      <c r="Q24">
        <v>3.1913900261624856E-2</v>
      </c>
      <c r="R24">
        <v>3.5248178974488793E-2</v>
      </c>
      <c r="S24">
        <v>3.5248178974488793E-2</v>
      </c>
      <c r="T24">
        <v>3.5248178974488793E-2</v>
      </c>
      <c r="U24">
        <v>3.5248178974488793E-2</v>
      </c>
      <c r="V24">
        <v>3.5248178974488793E-2</v>
      </c>
      <c r="W24">
        <v>3.5248178974488793E-2</v>
      </c>
      <c r="X24">
        <v>3.5248178974488793E-2</v>
      </c>
      <c r="Y24">
        <v>3.5248178974488793E-2</v>
      </c>
      <c r="Z24">
        <v>3.5248178974488793E-2</v>
      </c>
      <c r="AA24">
        <v>3.5248178974488793E-2</v>
      </c>
      <c r="AB24">
        <v>3.5248178974488793E-2</v>
      </c>
      <c r="AC24">
        <v>3.5248178974488793E-2</v>
      </c>
      <c r="AD24">
        <v>3.5248178974488793E-2</v>
      </c>
      <c r="AE24">
        <v>3.5248178974488793E-2</v>
      </c>
      <c r="AF24">
        <v>3.5248178974488793E-2</v>
      </c>
      <c r="AG24">
        <v>3.5248178974488793E-2</v>
      </c>
      <c r="AH24">
        <v>3.5248178974488793E-2</v>
      </c>
      <c r="AI24">
        <v>3.5248178974488793E-2</v>
      </c>
      <c r="AJ24">
        <v>3.5248178974488793E-2</v>
      </c>
      <c r="AK24">
        <v>3.5248178974488793E-2</v>
      </c>
      <c r="AL24">
        <v>3.5248178974488793E-2</v>
      </c>
      <c r="AM24">
        <v>3.5248178974488793E-2</v>
      </c>
      <c r="AN24">
        <v>3.5248178974488793E-2</v>
      </c>
      <c r="AO24">
        <v>3.5248178974488793E-2</v>
      </c>
      <c r="AP24">
        <v>3.5248178974488793E-2</v>
      </c>
      <c r="AQ24">
        <v>3.5248178974488793E-2</v>
      </c>
      <c r="AR24">
        <v>3.5248178974488793E-2</v>
      </c>
      <c r="AS24">
        <v>3.5248178974488793E-2</v>
      </c>
      <c r="AT24">
        <v>3.5248178974488793E-2</v>
      </c>
      <c r="AU24">
        <v>3.5248178974488793E-2</v>
      </c>
      <c r="AV24">
        <v>3.5248178974488793E-2</v>
      </c>
      <c r="AW24">
        <v>3.5248178974488793E-2</v>
      </c>
      <c r="AX24">
        <v>3.5248178974488793E-2</v>
      </c>
      <c r="AY24">
        <v>3.5248178974488793E-2</v>
      </c>
      <c r="AZ24">
        <v>3.5248178974488793E-2</v>
      </c>
      <c r="BA24">
        <v>3.5248178974488793E-2</v>
      </c>
      <c r="BB24">
        <v>3.5248178974488793E-2</v>
      </c>
      <c r="BC24">
        <v>3.5248178974488793E-2</v>
      </c>
      <c r="BD24">
        <v>3.5248178974488793E-2</v>
      </c>
      <c r="BE24">
        <v>3.5248178974488793E-2</v>
      </c>
      <c r="BF24">
        <v>3.5248178974488793E-2</v>
      </c>
      <c r="BG24">
        <v>3.5248178974488793E-2</v>
      </c>
      <c r="BH24">
        <v>3.5248178974488793E-2</v>
      </c>
      <c r="BI24">
        <v>3.1913900261624856E-2</v>
      </c>
      <c r="BJ24">
        <v>3.0889311608206314E-2</v>
      </c>
      <c r="BK24">
        <v>2.5135390341232682E-2</v>
      </c>
      <c r="BL24">
        <v>2.3424340777693252E-2</v>
      </c>
      <c r="BM24">
        <v>1.1804623327864298E-2</v>
      </c>
      <c r="BN24">
        <v>1.3684269439195595E-3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1.1073332924165222E-2</v>
      </c>
      <c r="BU24">
        <v>1.8346883172373173E-2</v>
      </c>
    </row>
    <row r="25" spans="1:73" x14ac:dyDescent="0.25">
      <c r="A25">
        <v>1434</v>
      </c>
      <c r="B25">
        <v>706.12606150654756</v>
      </c>
      <c r="C25">
        <v>2.3641509916560795E-3</v>
      </c>
      <c r="D25">
        <v>10</v>
      </c>
      <c r="E25">
        <v>727</v>
      </c>
      <c r="F25">
        <v>-707</v>
      </c>
      <c r="G25">
        <v>0</v>
      </c>
      <c r="H25">
        <v>0</v>
      </c>
      <c r="I25">
        <v>1.0107985585171644E-2</v>
      </c>
      <c r="J25">
        <v>1.7903772747698995E-2</v>
      </c>
      <c r="K25">
        <v>1.7903772747698995E-2</v>
      </c>
      <c r="L25">
        <v>2.3424340777693252E-2</v>
      </c>
      <c r="M25">
        <v>2.5788491769349331E-2</v>
      </c>
      <c r="N25">
        <v>2.7499541332888761E-2</v>
      </c>
      <c r="O25">
        <v>2.7499541332888761E-2</v>
      </c>
      <c r="P25">
        <v>3.3253462599862393E-2</v>
      </c>
      <c r="Q25">
        <v>3.4278051253280935E-2</v>
      </c>
      <c r="R25">
        <v>3.7612329966144872E-2</v>
      </c>
      <c r="S25">
        <v>3.7612329966144872E-2</v>
      </c>
      <c r="T25">
        <v>3.7612329966144872E-2</v>
      </c>
      <c r="U25">
        <v>3.7612329966144872E-2</v>
      </c>
      <c r="V25">
        <v>3.7612329966144872E-2</v>
      </c>
      <c r="W25">
        <v>3.7612329966144872E-2</v>
      </c>
      <c r="X25">
        <v>3.7612329966144872E-2</v>
      </c>
      <c r="Y25">
        <v>3.7612329966144872E-2</v>
      </c>
      <c r="Z25">
        <v>3.7612329966144872E-2</v>
      </c>
      <c r="AA25">
        <v>3.7612329966144872E-2</v>
      </c>
      <c r="AB25">
        <v>3.7612329966144872E-2</v>
      </c>
      <c r="AC25">
        <v>3.7612329966144872E-2</v>
      </c>
      <c r="AD25">
        <v>3.7612329966144872E-2</v>
      </c>
      <c r="AE25">
        <v>3.7612329966144872E-2</v>
      </c>
      <c r="AF25">
        <v>3.7612329966144872E-2</v>
      </c>
      <c r="AG25">
        <v>3.7612329966144872E-2</v>
      </c>
      <c r="AH25">
        <v>3.7612329966144872E-2</v>
      </c>
      <c r="AI25">
        <v>3.7612329966144872E-2</v>
      </c>
      <c r="AJ25">
        <v>3.7612329966144872E-2</v>
      </c>
      <c r="AK25">
        <v>3.7612329966144872E-2</v>
      </c>
      <c r="AL25">
        <v>3.7612329966144872E-2</v>
      </c>
      <c r="AM25">
        <v>3.7612329966144872E-2</v>
      </c>
      <c r="AN25">
        <v>3.7612329966144872E-2</v>
      </c>
      <c r="AO25">
        <v>3.7612329966144872E-2</v>
      </c>
      <c r="AP25">
        <v>3.7612329966144872E-2</v>
      </c>
      <c r="AQ25">
        <v>3.7612329966144872E-2</v>
      </c>
      <c r="AR25">
        <v>3.7612329966144872E-2</v>
      </c>
      <c r="AS25">
        <v>3.7612329966144872E-2</v>
      </c>
      <c r="AT25">
        <v>3.7612329966144872E-2</v>
      </c>
      <c r="AU25">
        <v>3.7612329966144872E-2</v>
      </c>
      <c r="AV25">
        <v>3.7612329966144872E-2</v>
      </c>
      <c r="AW25">
        <v>3.7612329966144872E-2</v>
      </c>
      <c r="AX25">
        <v>3.7612329966144872E-2</v>
      </c>
      <c r="AY25">
        <v>3.7612329966144872E-2</v>
      </c>
      <c r="AZ25">
        <v>3.7612329966144872E-2</v>
      </c>
      <c r="BA25">
        <v>3.7612329966144872E-2</v>
      </c>
      <c r="BB25">
        <v>3.7612329966144872E-2</v>
      </c>
      <c r="BC25">
        <v>3.7612329966144872E-2</v>
      </c>
      <c r="BD25">
        <v>3.7612329966144872E-2</v>
      </c>
      <c r="BE25">
        <v>3.7612329966144872E-2</v>
      </c>
      <c r="BF25">
        <v>3.7612329966144872E-2</v>
      </c>
      <c r="BG25">
        <v>3.7612329966144872E-2</v>
      </c>
      <c r="BH25">
        <v>3.7612329966144872E-2</v>
      </c>
      <c r="BI25">
        <v>3.4278051253280935E-2</v>
      </c>
      <c r="BJ25">
        <v>3.3253462599862393E-2</v>
      </c>
      <c r="BK25">
        <v>2.7499541332888761E-2</v>
      </c>
      <c r="BL25">
        <v>2.5788491769349331E-2</v>
      </c>
      <c r="BM25">
        <v>1.4168774319520377E-2</v>
      </c>
      <c r="BN25">
        <v>3.732577935575639E-3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1.0112788633256112E-2</v>
      </c>
      <c r="BU25">
        <v>2.0086361832527211E-2</v>
      </c>
    </row>
    <row r="26" spans="1:73" x14ac:dyDescent="0.25">
      <c r="A26">
        <v>1434</v>
      </c>
      <c r="B26">
        <v>651.98594777466201</v>
      </c>
      <c r="C26">
        <v>2.1828867521029791E-3</v>
      </c>
      <c r="D26">
        <v>20</v>
      </c>
      <c r="E26">
        <v>737</v>
      </c>
      <c r="F26">
        <v>-697</v>
      </c>
      <c r="G26">
        <v>0</v>
      </c>
      <c r="H26">
        <v>0</v>
      </c>
      <c r="I26">
        <v>1.0107985585171644E-2</v>
      </c>
      <c r="J26">
        <v>1.7903772747698995E-2</v>
      </c>
      <c r="K26">
        <v>1.7903772747698995E-2</v>
      </c>
      <c r="L26">
        <v>2.3424340777693252E-2</v>
      </c>
      <c r="M26">
        <v>2.797137852145231E-2</v>
      </c>
      <c r="N26">
        <v>2.968242808499174E-2</v>
      </c>
      <c r="O26">
        <v>2.968242808499174E-2</v>
      </c>
      <c r="P26">
        <v>3.5436349351965372E-2</v>
      </c>
      <c r="Q26">
        <v>3.6460938005383914E-2</v>
      </c>
      <c r="R26">
        <v>3.9795216718247851E-2</v>
      </c>
      <c r="S26">
        <v>3.9795216718247851E-2</v>
      </c>
      <c r="T26">
        <v>3.9795216718247851E-2</v>
      </c>
      <c r="U26">
        <v>3.9795216718247851E-2</v>
      </c>
      <c r="V26">
        <v>3.9795216718247851E-2</v>
      </c>
      <c r="W26">
        <v>3.9795216718247851E-2</v>
      </c>
      <c r="X26">
        <v>3.9795216718247851E-2</v>
      </c>
      <c r="Y26">
        <v>3.9795216718247851E-2</v>
      </c>
      <c r="Z26">
        <v>3.9795216718247851E-2</v>
      </c>
      <c r="AA26">
        <v>3.9795216718247851E-2</v>
      </c>
      <c r="AB26">
        <v>3.9795216718247851E-2</v>
      </c>
      <c r="AC26">
        <v>3.9795216718247851E-2</v>
      </c>
      <c r="AD26">
        <v>3.9795216718247851E-2</v>
      </c>
      <c r="AE26">
        <v>3.9795216718247851E-2</v>
      </c>
      <c r="AF26">
        <v>3.9795216718247851E-2</v>
      </c>
      <c r="AG26">
        <v>3.9795216718247851E-2</v>
      </c>
      <c r="AH26">
        <v>3.9795216718247851E-2</v>
      </c>
      <c r="AI26">
        <v>3.9795216718247851E-2</v>
      </c>
      <c r="AJ26">
        <v>3.9795216718247851E-2</v>
      </c>
      <c r="AK26">
        <v>3.9795216718247851E-2</v>
      </c>
      <c r="AL26">
        <v>3.9795216718247851E-2</v>
      </c>
      <c r="AM26">
        <v>3.9795216718247851E-2</v>
      </c>
      <c r="AN26">
        <v>3.9795216718247851E-2</v>
      </c>
      <c r="AO26">
        <v>3.9795216718247851E-2</v>
      </c>
      <c r="AP26">
        <v>3.9795216718247851E-2</v>
      </c>
      <c r="AQ26">
        <v>3.9795216718247851E-2</v>
      </c>
      <c r="AR26">
        <v>3.9795216718247851E-2</v>
      </c>
      <c r="AS26">
        <v>3.9795216718247851E-2</v>
      </c>
      <c r="AT26">
        <v>3.9795216718247851E-2</v>
      </c>
      <c r="AU26">
        <v>3.9795216718247851E-2</v>
      </c>
      <c r="AV26">
        <v>3.9795216718247851E-2</v>
      </c>
      <c r="AW26">
        <v>3.9795216718247851E-2</v>
      </c>
      <c r="AX26">
        <v>3.9795216718247851E-2</v>
      </c>
      <c r="AY26">
        <v>3.9795216718247851E-2</v>
      </c>
      <c r="AZ26">
        <v>3.9795216718247851E-2</v>
      </c>
      <c r="BA26">
        <v>3.9795216718247851E-2</v>
      </c>
      <c r="BB26">
        <v>3.9795216718247851E-2</v>
      </c>
      <c r="BC26">
        <v>3.9795216718247851E-2</v>
      </c>
      <c r="BD26">
        <v>3.9795216718247851E-2</v>
      </c>
      <c r="BE26">
        <v>3.9795216718247851E-2</v>
      </c>
      <c r="BF26">
        <v>3.9795216718247851E-2</v>
      </c>
      <c r="BG26">
        <v>3.9795216718247851E-2</v>
      </c>
      <c r="BH26">
        <v>3.9795216718247851E-2</v>
      </c>
      <c r="BI26">
        <v>3.6460938005383914E-2</v>
      </c>
      <c r="BJ26">
        <v>3.5436349351965372E-2</v>
      </c>
      <c r="BK26">
        <v>2.968242808499174E-2</v>
      </c>
      <c r="BL26">
        <v>2.797137852145231E-2</v>
      </c>
      <c r="BM26">
        <v>1.6351661071623357E-2</v>
      </c>
      <c r="BN26">
        <v>5.9154646876786177E-3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1.0112788633256112E-2</v>
      </c>
      <c r="BU26">
        <v>2.4334069409925156E-2</v>
      </c>
    </row>
    <row r="27" spans="1:73" x14ac:dyDescent="0.25">
      <c r="A27">
        <v>1434</v>
      </c>
      <c r="B27">
        <v>700.65314259435593</v>
      </c>
      <c r="C27">
        <v>2.3458273418450163E-3</v>
      </c>
      <c r="D27">
        <v>30</v>
      </c>
      <c r="E27">
        <v>747</v>
      </c>
      <c r="F27">
        <v>-687</v>
      </c>
      <c r="G27">
        <v>0</v>
      </c>
      <c r="H27">
        <v>0</v>
      </c>
      <c r="I27">
        <v>1.0107985585171644E-2</v>
      </c>
      <c r="J27">
        <v>1.7903772747698995E-2</v>
      </c>
      <c r="K27">
        <v>1.7903772747698995E-2</v>
      </c>
      <c r="L27">
        <v>2.3424340777693252E-2</v>
      </c>
      <c r="M27">
        <v>2.797137852145231E-2</v>
      </c>
      <c r="N27">
        <v>3.2028255426836759E-2</v>
      </c>
      <c r="O27">
        <v>3.2028255426836759E-2</v>
      </c>
      <c r="P27">
        <v>3.7782176693810392E-2</v>
      </c>
      <c r="Q27">
        <v>3.8806765347228933E-2</v>
      </c>
      <c r="R27">
        <v>4.2141044060092871E-2</v>
      </c>
      <c r="S27">
        <v>4.2141044060092871E-2</v>
      </c>
      <c r="T27">
        <v>4.2141044060092871E-2</v>
      </c>
      <c r="U27">
        <v>4.2141044060092871E-2</v>
      </c>
      <c r="V27">
        <v>4.2141044060092871E-2</v>
      </c>
      <c r="W27">
        <v>4.2141044060092871E-2</v>
      </c>
      <c r="X27">
        <v>4.2141044060092871E-2</v>
      </c>
      <c r="Y27">
        <v>4.2141044060092871E-2</v>
      </c>
      <c r="Z27">
        <v>4.2141044060092871E-2</v>
      </c>
      <c r="AA27">
        <v>4.2141044060092871E-2</v>
      </c>
      <c r="AB27">
        <v>4.2141044060092871E-2</v>
      </c>
      <c r="AC27">
        <v>4.2141044060092871E-2</v>
      </c>
      <c r="AD27">
        <v>4.2141044060092871E-2</v>
      </c>
      <c r="AE27">
        <v>4.2141044060092871E-2</v>
      </c>
      <c r="AF27">
        <v>4.2141044060092871E-2</v>
      </c>
      <c r="AG27">
        <v>4.2141044060092871E-2</v>
      </c>
      <c r="AH27">
        <v>4.2141044060092871E-2</v>
      </c>
      <c r="AI27">
        <v>4.2141044060092871E-2</v>
      </c>
      <c r="AJ27">
        <v>4.2141044060092871E-2</v>
      </c>
      <c r="AK27">
        <v>4.2141044060092871E-2</v>
      </c>
      <c r="AL27">
        <v>4.2141044060092871E-2</v>
      </c>
      <c r="AM27">
        <v>4.2141044060092871E-2</v>
      </c>
      <c r="AN27">
        <v>4.2141044060092871E-2</v>
      </c>
      <c r="AO27">
        <v>4.2141044060092871E-2</v>
      </c>
      <c r="AP27">
        <v>4.2141044060092871E-2</v>
      </c>
      <c r="AQ27">
        <v>4.2141044060092871E-2</v>
      </c>
      <c r="AR27">
        <v>4.2141044060092871E-2</v>
      </c>
      <c r="AS27">
        <v>4.2141044060092871E-2</v>
      </c>
      <c r="AT27">
        <v>4.2141044060092871E-2</v>
      </c>
      <c r="AU27">
        <v>4.2141044060092871E-2</v>
      </c>
      <c r="AV27">
        <v>4.2141044060092871E-2</v>
      </c>
      <c r="AW27">
        <v>4.2141044060092871E-2</v>
      </c>
      <c r="AX27">
        <v>4.2141044060092871E-2</v>
      </c>
      <c r="AY27">
        <v>4.2141044060092871E-2</v>
      </c>
      <c r="AZ27">
        <v>4.2141044060092871E-2</v>
      </c>
      <c r="BA27">
        <v>4.2141044060092871E-2</v>
      </c>
      <c r="BB27">
        <v>4.2141044060092871E-2</v>
      </c>
      <c r="BC27">
        <v>4.2141044060092871E-2</v>
      </c>
      <c r="BD27">
        <v>4.2141044060092871E-2</v>
      </c>
      <c r="BE27">
        <v>4.2141044060092871E-2</v>
      </c>
      <c r="BF27">
        <v>4.2141044060092871E-2</v>
      </c>
      <c r="BG27">
        <v>4.2141044060092871E-2</v>
      </c>
      <c r="BH27">
        <v>4.2141044060092871E-2</v>
      </c>
      <c r="BI27">
        <v>3.8806765347228933E-2</v>
      </c>
      <c r="BJ27">
        <v>3.7782176693810392E-2</v>
      </c>
      <c r="BK27">
        <v>3.2028255426836759E-2</v>
      </c>
      <c r="BL27">
        <v>3.0317205863297326E-2</v>
      </c>
      <c r="BM27">
        <v>1.8697488413468372E-2</v>
      </c>
      <c r="BN27">
        <v>8.2612920295236335E-3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1.0112788633256112E-2</v>
      </c>
      <c r="BU27">
        <v>2.8239831529664958E-2</v>
      </c>
    </row>
    <row r="28" spans="1:73" x14ac:dyDescent="0.25">
      <c r="A28">
        <v>1434</v>
      </c>
      <c r="B28">
        <v>673.70057413227846</v>
      </c>
      <c r="C28">
        <v>2.2555885800560095E-3</v>
      </c>
      <c r="D28">
        <v>40</v>
      </c>
      <c r="E28">
        <v>757</v>
      </c>
      <c r="F28">
        <v>-677</v>
      </c>
      <c r="G28">
        <v>0</v>
      </c>
      <c r="H28">
        <v>0</v>
      </c>
      <c r="I28">
        <v>1.0107985585171644E-2</v>
      </c>
      <c r="J28">
        <v>1.7903772747698995E-2</v>
      </c>
      <c r="K28">
        <v>1.7903772747698995E-2</v>
      </c>
      <c r="L28">
        <v>2.3424340777693252E-2</v>
      </c>
      <c r="M28">
        <v>2.797137852145231E-2</v>
      </c>
      <c r="N28">
        <v>3.4283844006892772E-2</v>
      </c>
      <c r="O28">
        <v>3.4283844006892772E-2</v>
      </c>
      <c r="P28">
        <v>4.0037765273866405E-2</v>
      </c>
      <c r="Q28">
        <v>4.1062353927284939E-2</v>
      </c>
      <c r="R28">
        <v>4.4396632640148884E-2</v>
      </c>
      <c r="S28">
        <v>4.4396632640148884E-2</v>
      </c>
      <c r="T28">
        <v>4.4396632640148884E-2</v>
      </c>
      <c r="U28">
        <v>4.4396632640148884E-2</v>
      </c>
      <c r="V28">
        <v>4.4396632640148884E-2</v>
      </c>
      <c r="W28">
        <v>4.4396632640148884E-2</v>
      </c>
      <c r="X28">
        <v>4.4396632640148884E-2</v>
      </c>
      <c r="Y28">
        <v>4.4396632640148884E-2</v>
      </c>
      <c r="Z28">
        <v>4.4396632640148884E-2</v>
      </c>
      <c r="AA28">
        <v>4.4396632640148884E-2</v>
      </c>
      <c r="AB28">
        <v>4.4396632640148884E-2</v>
      </c>
      <c r="AC28">
        <v>4.4396632640148884E-2</v>
      </c>
      <c r="AD28">
        <v>4.4396632640148884E-2</v>
      </c>
      <c r="AE28">
        <v>4.4396632640148884E-2</v>
      </c>
      <c r="AF28">
        <v>4.4396632640148884E-2</v>
      </c>
      <c r="AG28">
        <v>4.4396632640148884E-2</v>
      </c>
      <c r="AH28">
        <v>4.4396632640148884E-2</v>
      </c>
      <c r="AI28">
        <v>4.4396632640148884E-2</v>
      </c>
      <c r="AJ28">
        <v>4.4396632640148884E-2</v>
      </c>
      <c r="AK28">
        <v>4.4396632640148884E-2</v>
      </c>
      <c r="AL28">
        <v>4.4396632640148884E-2</v>
      </c>
      <c r="AM28">
        <v>4.4396632640148884E-2</v>
      </c>
      <c r="AN28">
        <v>4.4396632640148884E-2</v>
      </c>
      <c r="AO28">
        <v>4.4396632640148884E-2</v>
      </c>
      <c r="AP28">
        <v>4.4396632640148884E-2</v>
      </c>
      <c r="AQ28">
        <v>4.4396632640148884E-2</v>
      </c>
      <c r="AR28">
        <v>4.4396632640148884E-2</v>
      </c>
      <c r="AS28">
        <v>4.4396632640148884E-2</v>
      </c>
      <c r="AT28">
        <v>4.4396632640148884E-2</v>
      </c>
      <c r="AU28">
        <v>4.4396632640148884E-2</v>
      </c>
      <c r="AV28">
        <v>4.4396632640148884E-2</v>
      </c>
      <c r="AW28">
        <v>4.4396632640148884E-2</v>
      </c>
      <c r="AX28">
        <v>4.4396632640148884E-2</v>
      </c>
      <c r="AY28">
        <v>4.4396632640148884E-2</v>
      </c>
      <c r="AZ28">
        <v>4.4396632640148884E-2</v>
      </c>
      <c r="BA28">
        <v>4.4396632640148884E-2</v>
      </c>
      <c r="BB28">
        <v>4.4396632640148884E-2</v>
      </c>
      <c r="BC28">
        <v>4.4396632640148884E-2</v>
      </c>
      <c r="BD28">
        <v>4.4396632640148884E-2</v>
      </c>
      <c r="BE28">
        <v>4.4396632640148884E-2</v>
      </c>
      <c r="BF28">
        <v>4.4396632640148884E-2</v>
      </c>
      <c r="BG28">
        <v>4.4396632640148884E-2</v>
      </c>
      <c r="BH28">
        <v>4.4396632640148884E-2</v>
      </c>
      <c r="BI28">
        <v>4.1062353927284939E-2</v>
      </c>
      <c r="BJ28">
        <v>4.0037765273866405E-2</v>
      </c>
      <c r="BK28">
        <v>3.4283844006892772E-2</v>
      </c>
      <c r="BL28">
        <v>3.2572794443353335E-2</v>
      </c>
      <c r="BM28">
        <v>2.0953076993524382E-2</v>
      </c>
      <c r="BN28">
        <v>1.0516880609579643E-2</v>
      </c>
      <c r="BO28">
        <v>2.2555885800560095E-3</v>
      </c>
      <c r="BP28">
        <v>0</v>
      </c>
      <c r="BQ28">
        <v>0</v>
      </c>
      <c r="BR28">
        <v>0</v>
      </c>
      <c r="BS28">
        <v>0</v>
      </c>
      <c r="BT28">
        <v>9.1911275919893815E-3</v>
      </c>
      <c r="BU28">
        <v>3.2145593649404759E-2</v>
      </c>
    </row>
    <row r="29" spans="1:73" x14ac:dyDescent="0.25">
      <c r="A29">
        <v>1436</v>
      </c>
      <c r="B29">
        <v>783.07408238024709</v>
      </c>
      <c r="C29">
        <v>2.6217774266107715E-3</v>
      </c>
      <c r="D29">
        <v>47</v>
      </c>
      <c r="E29">
        <v>765</v>
      </c>
      <c r="F29">
        <v>-671</v>
      </c>
      <c r="G29">
        <v>0</v>
      </c>
      <c r="H29">
        <v>0</v>
      </c>
      <c r="I29">
        <v>1.0107985585171644E-2</v>
      </c>
      <c r="J29">
        <v>1.7903772747698995E-2</v>
      </c>
      <c r="K29">
        <v>1.7903772747698995E-2</v>
      </c>
      <c r="L29">
        <v>2.3424340777693252E-2</v>
      </c>
      <c r="M29">
        <v>2.797137852145231E-2</v>
      </c>
      <c r="N29">
        <v>3.6905621433503545E-2</v>
      </c>
      <c r="O29">
        <v>3.6905621433503545E-2</v>
      </c>
      <c r="P29">
        <v>4.2659542700477178E-2</v>
      </c>
      <c r="Q29">
        <v>4.3684131353895712E-2</v>
      </c>
      <c r="R29">
        <v>4.7018410066759657E-2</v>
      </c>
      <c r="S29">
        <v>4.7018410066759657E-2</v>
      </c>
      <c r="T29">
        <v>4.7018410066759657E-2</v>
      </c>
      <c r="U29">
        <v>4.7018410066759657E-2</v>
      </c>
      <c r="V29">
        <v>4.7018410066759657E-2</v>
      </c>
      <c r="W29">
        <v>4.7018410066759657E-2</v>
      </c>
      <c r="X29">
        <v>4.7018410066759657E-2</v>
      </c>
      <c r="Y29">
        <v>4.7018410066759657E-2</v>
      </c>
      <c r="Z29">
        <v>4.7018410066759657E-2</v>
      </c>
      <c r="AA29">
        <v>4.7018410066759657E-2</v>
      </c>
      <c r="AB29">
        <v>4.7018410066759657E-2</v>
      </c>
      <c r="AC29">
        <v>4.7018410066759657E-2</v>
      </c>
      <c r="AD29">
        <v>4.7018410066759657E-2</v>
      </c>
      <c r="AE29">
        <v>4.7018410066759657E-2</v>
      </c>
      <c r="AF29">
        <v>4.7018410066759657E-2</v>
      </c>
      <c r="AG29">
        <v>4.7018410066759657E-2</v>
      </c>
      <c r="AH29">
        <v>4.7018410066759657E-2</v>
      </c>
      <c r="AI29">
        <v>4.7018410066759657E-2</v>
      </c>
      <c r="AJ29">
        <v>4.7018410066759657E-2</v>
      </c>
      <c r="AK29">
        <v>4.7018410066759657E-2</v>
      </c>
      <c r="AL29">
        <v>4.7018410066759657E-2</v>
      </c>
      <c r="AM29">
        <v>4.7018410066759657E-2</v>
      </c>
      <c r="AN29">
        <v>4.7018410066759657E-2</v>
      </c>
      <c r="AO29">
        <v>4.7018410066759657E-2</v>
      </c>
      <c r="AP29">
        <v>4.7018410066759657E-2</v>
      </c>
      <c r="AQ29">
        <v>4.7018410066759657E-2</v>
      </c>
      <c r="AR29">
        <v>4.7018410066759657E-2</v>
      </c>
      <c r="AS29">
        <v>4.7018410066759657E-2</v>
      </c>
      <c r="AT29">
        <v>4.7018410066759657E-2</v>
      </c>
      <c r="AU29">
        <v>4.7018410066759657E-2</v>
      </c>
      <c r="AV29">
        <v>4.7018410066759657E-2</v>
      </c>
      <c r="AW29">
        <v>4.7018410066759657E-2</v>
      </c>
      <c r="AX29">
        <v>4.7018410066759657E-2</v>
      </c>
      <c r="AY29">
        <v>4.7018410066759657E-2</v>
      </c>
      <c r="AZ29">
        <v>4.7018410066759657E-2</v>
      </c>
      <c r="BA29">
        <v>4.7018410066759657E-2</v>
      </c>
      <c r="BB29">
        <v>4.7018410066759657E-2</v>
      </c>
      <c r="BC29">
        <v>4.7018410066759657E-2</v>
      </c>
      <c r="BD29">
        <v>4.7018410066759657E-2</v>
      </c>
      <c r="BE29">
        <v>4.7018410066759657E-2</v>
      </c>
      <c r="BF29">
        <v>4.7018410066759657E-2</v>
      </c>
      <c r="BG29">
        <v>4.7018410066759657E-2</v>
      </c>
      <c r="BH29">
        <v>4.7018410066759657E-2</v>
      </c>
      <c r="BI29">
        <v>4.3684131353895712E-2</v>
      </c>
      <c r="BJ29">
        <v>4.2659542700477178E-2</v>
      </c>
      <c r="BK29">
        <v>3.6905621433503545E-2</v>
      </c>
      <c r="BL29">
        <v>3.5194571869964109E-2</v>
      </c>
      <c r="BM29">
        <v>2.3574854420135155E-2</v>
      </c>
      <c r="BN29">
        <v>1.3138658036190414E-2</v>
      </c>
      <c r="BO29">
        <v>4.877366006666781E-3</v>
      </c>
      <c r="BP29">
        <v>0</v>
      </c>
      <c r="BQ29">
        <v>0</v>
      </c>
      <c r="BR29">
        <v>0</v>
      </c>
      <c r="BS29">
        <v>0</v>
      </c>
      <c r="BT29">
        <v>7.8990794032976971E-3</v>
      </c>
      <c r="BU29">
        <v>3.4980433154263274E-2</v>
      </c>
    </row>
    <row r="30" spans="1:73" x14ac:dyDescent="0.25">
      <c r="A30">
        <v>1436</v>
      </c>
      <c r="B30">
        <v>762.32789173346237</v>
      </c>
      <c r="C30">
        <v>2.552317977562767E-3</v>
      </c>
      <c r="D30">
        <v>54</v>
      </c>
      <c r="E30">
        <v>772</v>
      </c>
      <c r="F30">
        <v>-664</v>
      </c>
      <c r="G30">
        <v>0</v>
      </c>
      <c r="H30">
        <v>0</v>
      </c>
      <c r="I30">
        <v>1.0107985585171644E-2</v>
      </c>
      <c r="J30">
        <v>1.7903772747698995E-2</v>
      </c>
      <c r="K30">
        <v>1.7903772747698995E-2</v>
      </c>
      <c r="L30">
        <v>2.3424340777693252E-2</v>
      </c>
      <c r="M30">
        <v>2.797137852145231E-2</v>
      </c>
      <c r="N30">
        <v>3.6905621433503545E-2</v>
      </c>
      <c r="O30">
        <v>3.945793941106631E-2</v>
      </c>
      <c r="P30">
        <v>4.5211860678039943E-2</v>
      </c>
      <c r="Q30">
        <v>4.6236449331458478E-2</v>
      </c>
      <c r="R30">
        <v>4.9570728044322422E-2</v>
      </c>
      <c r="S30">
        <v>4.9570728044322422E-2</v>
      </c>
      <c r="T30">
        <v>4.9570728044322422E-2</v>
      </c>
      <c r="U30">
        <v>4.9570728044322422E-2</v>
      </c>
      <c r="V30">
        <v>4.9570728044322422E-2</v>
      </c>
      <c r="W30">
        <v>4.9570728044322422E-2</v>
      </c>
      <c r="X30">
        <v>4.9570728044322422E-2</v>
      </c>
      <c r="Y30">
        <v>4.9570728044322422E-2</v>
      </c>
      <c r="Z30">
        <v>4.9570728044322422E-2</v>
      </c>
      <c r="AA30">
        <v>4.9570728044322422E-2</v>
      </c>
      <c r="AB30">
        <v>4.9570728044322422E-2</v>
      </c>
      <c r="AC30">
        <v>4.9570728044322422E-2</v>
      </c>
      <c r="AD30">
        <v>4.9570728044322422E-2</v>
      </c>
      <c r="AE30">
        <v>4.9570728044322422E-2</v>
      </c>
      <c r="AF30">
        <v>4.9570728044322422E-2</v>
      </c>
      <c r="AG30">
        <v>4.9570728044322422E-2</v>
      </c>
      <c r="AH30">
        <v>4.9570728044322422E-2</v>
      </c>
      <c r="AI30">
        <v>4.9570728044322422E-2</v>
      </c>
      <c r="AJ30">
        <v>4.9570728044322422E-2</v>
      </c>
      <c r="AK30">
        <v>4.9570728044322422E-2</v>
      </c>
      <c r="AL30">
        <v>4.9570728044322422E-2</v>
      </c>
      <c r="AM30">
        <v>4.9570728044322422E-2</v>
      </c>
      <c r="AN30">
        <v>4.9570728044322422E-2</v>
      </c>
      <c r="AO30">
        <v>4.9570728044322422E-2</v>
      </c>
      <c r="AP30">
        <v>4.9570728044322422E-2</v>
      </c>
      <c r="AQ30">
        <v>4.9570728044322422E-2</v>
      </c>
      <c r="AR30">
        <v>4.9570728044322422E-2</v>
      </c>
      <c r="AS30">
        <v>4.9570728044322422E-2</v>
      </c>
      <c r="AT30">
        <v>4.9570728044322422E-2</v>
      </c>
      <c r="AU30">
        <v>4.9570728044322422E-2</v>
      </c>
      <c r="AV30">
        <v>4.9570728044322422E-2</v>
      </c>
      <c r="AW30">
        <v>4.9570728044322422E-2</v>
      </c>
      <c r="AX30">
        <v>4.9570728044322422E-2</v>
      </c>
      <c r="AY30">
        <v>4.9570728044322422E-2</v>
      </c>
      <c r="AZ30">
        <v>4.9570728044322422E-2</v>
      </c>
      <c r="BA30">
        <v>4.9570728044322422E-2</v>
      </c>
      <c r="BB30">
        <v>4.9570728044322422E-2</v>
      </c>
      <c r="BC30">
        <v>4.9570728044322422E-2</v>
      </c>
      <c r="BD30">
        <v>4.9570728044322422E-2</v>
      </c>
      <c r="BE30">
        <v>4.9570728044322422E-2</v>
      </c>
      <c r="BF30">
        <v>4.9570728044322422E-2</v>
      </c>
      <c r="BG30">
        <v>4.9570728044322422E-2</v>
      </c>
      <c r="BH30">
        <v>4.9570728044322422E-2</v>
      </c>
      <c r="BI30">
        <v>4.6236449331458478E-2</v>
      </c>
      <c r="BJ30">
        <v>4.5211860678039943E-2</v>
      </c>
      <c r="BK30">
        <v>3.945793941106631E-2</v>
      </c>
      <c r="BL30">
        <v>3.7746889847526874E-2</v>
      </c>
      <c r="BM30">
        <v>2.612717239769792E-2</v>
      </c>
      <c r="BN30">
        <v>1.5690976013753181E-2</v>
      </c>
      <c r="BO30">
        <v>7.429683984229548E-3</v>
      </c>
      <c r="BP30">
        <v>0</v>
      </c>
      <c r="BQ30">
        <v>0</v>
      </c>
      <c r="BR30">
        <v>0</v>
      </c>
      <c r="BS30">
        <v>0</v>
      </c>
      <c r="BT30">
        <v>6.3916898498240643E-3</v>
      </c>
      <c r="BU30">
        <v>3.7144693790740278E-2</v>
      </c>
    </row>
    <row r="31" spans="1:73" x14ac:dyDescent="0.25">
      <c r="A31">
        <v>1436</v>
      </c>
      <c r="B31">
        <v>734.50917582550142</v>
      </c>
      <c r="C31">
        <v>2.4591793039099538E-3</v>
      </c>
      <c r="D31">
        <v>61</v>
      </c>
      <c r="E31">
        <v>779</v>
      </c>
      <c r="F31">
        <v>-657</v>
      </c>
      <c r="G31">
        <v>0</v>
      </c>
      <c r="H31">
        <v>0</v>
      </c>
      <c r="I31">
        <v>1.0107985585171644E-2</v>
      </c>
      <c r="J31">
        <v>1.7903772747698995E-2</v>
      </c>
      <c r="K31">
        <v>1.7903772747698995E-2</v>
      </c>
      <c r="L31">
        <v>2.3424340777693252E-2</v>
      </c>
      <c r="M31">
        <v>2.797137852145231E-2</v>
      </c>
      <c r="N31">
        <v>3.6905621433503545E-2</v>
      </c>
      <c r="O31">
        <v>4.1917118714976262E-2</v>
      </c>
      <c r="P31">
        <v>4.7671039981949895E-2</v>
      </c>
      <c r="Q31">
        <v>4.8695628635368429E-2</v>
      </c>
      <c r="R31">
        <v>5.2029907348232374E-2</v>
      </c>
      <c r="S31">
        <v>5.2029907348232374E-2</v>
      </c>
      <c r="T31">
        <v>5.2029907348232374E-2</v>
      </c>
      <c r="U31">
        <v>5.2029907348232374E-2</v>
      </c>
      <c r="V31">
        <v>5.2029907348232374E-2</v>
      </c>
      <c r="W31">
        <v>5.2029907348232374E-2</v>
      </c>
      <c r="X31">
        <v>5.2029907348232374E-2</v>
      </c>
      <c r="Y31">
        <v>5.2029907348232374E-2</v>
      </c>
      <c r="Z31">
        <v>5.2029907348232374E-2</v>
      </c>
      <c r="AA31">
        <v>5.2029907348232374E-2</v>
      </c>
      <c r="AB31">
        <v>5.2029907348232374E-2</v>
      </c>
      <c r="AC31">
        <v>5.2029907348232374E-2</v>
      </c>
      <c r="AD31">
        <v>5.2029907348232374E-2</v>
      </c>
      <c r="AE31">
        <v>5.2029907348232374E-2</v>
      </c>
      <c r="AF31">
        <v>5.2029907348232374E-2</v>
      </c>
      <c r="AG31">
        <v>5.2029907348232374E-2</v>
      </c>
      <c r="AH31">
        <v>5.2029907348232374E-2</v>
      </c>
      <c r="AI31">
        <v>5.2029907348232374E-2</v>
      </c>
      <c r="AJ31">
        <v>5.2029907348232374E-2</v>
      </c>
      <c r="AK31">
        <v>5.2029907348232374E-2</v>
      </c>
      <c r="AL31">
        <v>5.2029907348232374E-2</v>
      </c>
      <c r="AM31">
        <v>5.2029907348232374E-2</v>
      </c>
      <c r="AN31">
        <v>5.2029907348232374E-2</v>
      </c>
      <c r="AO31">
        <v>5.2029907348232374E-2</v>
      </c>
      <c r="AP31">
        <v>5.2029907348232374E-2</v>
      </c>
      <c r="AQ31">
        <v>5.2029907348232374E-2</v>
      </c>
      <c r="AR31">
        <v>5.2029907348232374E-2</v>
      </c>
      <c r="AS31">
        <v>5.2029907348232374E-2</v>
      </c>
      <c r="AT31">
        <v>5.2029907348232374E-2</v>
      </c>
      <c r="AU31">
        <v>5.2029907348232374E-2</v>
      </c>
      <c r="AV31">
        <v>5.2029907348232374E-2</v>
      </c>
      <c r="AW31">
        <v>5.2029907348232374E-2</v>
      </c>
      <c r="AX31">
        <v>5.2029907348232374E-2</v>
      </c>
      <c r="AY31">
        <v>5.2029907348232374E-2</v>
      </c>
      <c r="AZ31">
        <v>5.2029907348232374E-2</v>
      </c>
      <c r="BA31">
        <v>5.2029907348232374E-2</v>
      </c>
      <c r="BB31">
        <v>5.2029907348232374E-2</v>
      </c>
      <c r="BC31">
        <v>5.2029907348232374E-2</v>
      </c>
      <c r="BD31">
        <v>5.2029907348232374E-2</v>
      </c>
      <c r="BE31">
        <v>5.2029907348232374E-2</v>
      </c>
      <c r="BF31">
        <v>5.2029907348232374E-2</v>
      </c>
      <c r="BG31">
        <v>5.2029907348232374E-2</v>
      </c>
      <c r="BH31">
        <v>5.2029907348232374E-2</v>
      </c>
      <c r="BI31">
        <v>4.8695628635368429E-2</v>
      </c>
      <c r="BJ31">
        <v>4.7671039981949895E-2</v>
      </c>
      <c r="BK31">
        <v>4.1917118714976262E-2</v>
      </c>
      <c r="BL31">
        <v>4.0206069151436825E-2</v>
      </c>
      <c r="BM31">
        <v>2.8586351701607875E-2</v>
      </c>
      <c r="BN31">
        <v>1.8150155317663137E-2</v>
      </c>
      <c r="BO31">
        <v>9.8888632881395013E-3</v>
      </c>
      <c r="BP31">
        <v>2.4591793039099538E-3</v>
      </c>
      <c r="BQ31">
        <v>0</v>
      </c>
      <c r="BR31">
        <v>0</v>
      </c>
      <c r="BS31">
        <v>0</v>
      </c>
      <c r="BT31">
        <v>4.8843002963504384E-3</v>
      </c>
      <c r="BU31">
        <v>3.9308954427217276E-2</v>
      </c>
    </row>
    <row r="32" spans="1:73" x14ac:dyDescent="0.25">
      <c r="A32">
        <v>1436</v>
      </c>
      <c r="B32">
        <v>736.48967988431286</v>
      </c>
      <c r="C32">
        <v>2.465810146318784E-3</v>
      </c>
      <c r="D32">
        <v>68</v>
      </c>
      <c r="E32">
        <v>786</v>
      </c>
      <c r="F32">
        <v>-650</v>
      </c>
      <c r="G32">
        <v>0</v>
      </c>
      <c r="H32">
        <v>0</v>
      </c>
      <c r="I32">
        <v>1.0107985585171644E-2</v>
      </c>
      <c r="J32">
        <v>1.7903772747698995E-2</v>
      </c>
      <c r="K32">
        <v>1.7903772747698995E-2</v>
      </c>
      <c r="L32">
        <v>2.3424340777693252E-2</v>
      </c>
      <c r="M32">
        <v>2.797137852145231E-2</v>
      </c>
      <c r="N32">
        <v>3.6905621433503545E-2</v>
      </c>
      <c r="O32">
        <v>4.4382928861295044E-2</v>
      </c>
      <c r="P32">
        <v>5.0136850128268677E-2</v>
      </c>
      <c r="Q32">
        <v>5.1161438781687212E-2</v>
      </c>
      <c r="R32">
        <v>5.4495717494551156E-2</v>
      </c>
      <c r="S32">
        <v>5.4495717494551156E-2</v>
      </c>
      <c r="T32">
        <v>5.4495717494551156E-2</v>
      </c>
      <c r="U32">
        <v>5.4495717494551156E-2</v>
      </c>
      <c r="V32">
        <v>5.4495717494551156E-2</v>
      </c>
      <c r="W32">
        <v>5.4495717494551156E-2</v>
      </c>
      <c r="X32">
        <v>5.4495717494551156E-2</v>
      </c>
      <c r="Y32">
        <v>5.4495717494551156E-2</v>
      </c>
      <c r="Z32">
        <v>5.4495717494551156E-2</v>
      </c>
      <c r="AA32">
        <v>5.4495717494551156E-2</v>
      </c>
      <c r="AB32">
        <v>5.4495717494551156E-2</v>
      </c>
      <c r="AC32">
        <v>5.4495717494551156E-2</v>
      </c>
      <c r="AD32">
        <v>5.4495717494551156E-2</v>
      </c>
      <c r="AE32">
        <v>5.4495717494551156E-2</v>
      </c>
      <c r="AF32">
        <v>5.4495717494551156E-2</v>
      </c>
      <c r="AG32">
        <v>5.4495717494551156E-2</v>
      </c>
      <c r="AH32">
        <v>5.4495717494551156E-2</v>
      </c>
      <c r="AI32">
        <v>5.4495717494551156E-2</v>
      </c>
      <c r="AJ32">
        <v>5.4495717494551156E-2</v>
      </c>
      <c r="AK32">
        <v>5.4495717494551156E-2</v>
      </c>
      <c r="AL32">
        <v>5.4495717494551156E-2</v>
      </c>
      <c r="AM32">
        <v>5.4495717494551156E-2</v>
      </c>
      <c r="AN32">
        <v>5.4495717494551156E-2</v>
      </c>
      <c r="AO32">
        <v>5.4495717494551156E-2</v>
      </c>
      <c r="AP32">
        <v>5.4495717494551156E-2</v>
      </c>
      <c r="AQ32">
        <v>5.4495717494551156E-2</v>
      </c>
      <c r="AR32">
        <v>5.4495717494551156E-2</v>
      </c>
      <c r="AS32">
        <v>5.4495717494551156E-2</v>
      </c>
      <c r="AT32">
        <v>5.4495717494551156E-2</v>
      </c>
      <c r="AU32">
        <v>5.4495717494551156E-2</v>
      </c>
      <c r="AV32">
        <v>5.4495717494551156E-2</v>
      </c>
      <c r="AW32">
        <v>5.4495717494551156E-2</v>
      </c>
      <c r="AX32">
        <v>5.4495717494551156E-2</v>
      </c>
      <c r="AY32">
        <v>5.4495717494551156E-2</v>
      </c>
      <c r="AZ32">
        <v>5.4495717494551156E-2</v>
      </c>
      <c r="BA32">
        <v>5.4495717494551156E-2</v>
      </c>
      <c r="BB32">
        <v>5.4495717494551156E-2</v>
      </c>
      <c r="BC32">
        <v>5.4495717494551156E-2</v>
      </c>
      <c r="BD32">
        <v>5.4495717494551156E-2</v>
      </c>
      <c r="BE32">
        <v>5.4495717494551156E-2</v>
      </c>
      <c r="BF32">
        <v>5.4495717494551156E-2</v>
      </c>
      <c r="BG32">
        <v>5.4495717494551156E-2</v>
      </c>
      <c r="BH32">
        <v>5.4495717494551156E-2</v>
      </c>
      <c r="BI32">
        <v>5.1161438781687212E-2</v>
      </c>
      <c r="BJ32">
        <v>5.0136850128268677E-2</v>
      </c>
      <c r="BK32">
        <v>4.4382928861295044E-2</v>
      </c>
      <c r="BL32">
        <v>4.2671879297755608E-2</v>
      </c>
      <c r="BM32">
        <v>3.1052161847926661E-2</v>
      </c>
      <c r="BN32">
        <v>2.0615965463981922E-2</v>
      </c>
      <c r="BO32">
        <v>1.2354673434458285E-2</v>
      </c>
      <c r="BP32">
        <v>4.9249894502287374E-3</v>
      </c>
      <c r="BQ32">
        <v>0</v>
      </c>
      <c r="BR32">
        <v>0</v>
      </c>
      <c r="BS32">
        <v>0</v>
      </c>
      <c r="BT32">
        <v>4.1840124164475787E-3</v>
      </c>
      <c r="BU32">
        <v>4.1473215063694273E-2</v>
      </c>
    </row>
    <row r="33" spans="1:73" x14ac:dyDescent="0.25">
      <c r="A33">
        <v>1369</v>
      </c>
      <c r="B33">
        <v>644.61173855524817</v>
      </c>
      <c r="C33">
        <v>2.1581974721158318E-3</v>
      </c>
      <c r="D33">
        <v>75</v>
      </c>
      <c r="E33">
        <v>759.5</v>
      </c>
      <c r="F33">
        <v>-609.5</v>
      </c>
      <c r="G33">
        <v>0</v>
      </c>
      <c r="H33">
        <v>0</v>
      </c>
      <c r="I33">
        <v>1.0107985585171644E-2</v>
      </c>
      <c r="J33">
        <v>1.7903772747698995E-2</v>
      </c>
      <c r="K33">
        <v>1.7903772747698995E-2</v>
      </c>
      <c r="L33">
        <v>2.3424340777693252E-2</v>
      </c>
      <c r="M33">
        <v>2.797137852145231E-2</v>
      </c>
      <c r="N33">
        <v>3.6905621433503545E-2</v>
      </c>
      <c r="O33">
        <v>4.4382928861295044E-2</v>
      </c>
      <c r="P33">
        <v>5.0136850128268677E-2</v>
      </c>
      <c r="Q33">
        <v>5.3319636253803045E-2</v>
      </c>
      <c r="R33">
        <v>5.6653914966666989E-2</v>
      </c>
      <c r="S33">
        <v>5.6653914966666989E-2</v>
      </c>
      <c r="T33">
        <v>5.6653914966666989E-2</v>
      </c>
      <c r="U33">
        <v>5.6653914966666989E-2</v>
      </c>
      <c r="V33">
        <v>5.6653914966666989E-2</v>
      </c>
      <c r="W33">
        <v>5.6653914966666989E-2</v>
      </c>
      <c r="X33">
        <v>5.6653914966666989E-2</v>
      </c>
      <c r="Y33">
        <v>5.6653914966666989E-2</v>
      </c>
      <c r="Z33">
        <v>5.6653914966666989E-2</v>
      </c>
      <c r="AA33">
        <v>5.6653914966666989E-2</v>
      </c>
      <c r="AB33">
        <v>5.6653914966666989E-2</v>
      </c>
      <c r="AC33">
        <v>5.6653914966666989E-2</v>
      </c>
      <c r="AD33">
        <v>5.6653914966666989E-2</v>
      </c>
      <c r="AE33">
        <v>5.6653914966666989E-2</v>
      </c>
      <c r="AF33">
        <v>5.6653914966666989E-2</v>
      </c>
      <c r="AG33">
        <v>5.6653914966666989E-2</v>
      </c>
      <c r="AH33">
        <v>5.6653914966666989E-2</v>
      </c>
      <c r="AI33">
        <v>5.6653914966666989E-2</v>
      </c>
      <c r="AJ33">
        <v>5.6653914966666989E-2</v>
      </c>
      <c r="AK33">
        <v>5.6653914966666989E-2</v>
      </c>
      <c r="AL33">
        <v>5.6653914966666989E-2</v>
      </c>
      <c r="AM33">
        <v>5.6653914966666989E-2</v>
      </c>
      <c r="AN33">
        <v>5.6653914966666989E-2</v>
      </c>
      <c r="AO33">
        <v>5.6653914966666989E-2</v>
      </c>
      <c r="AP33">
        <v>5.6653914966666989E-2</v>
      </c>
      <c r="AQ33">
        <v>5.6653914966666989E-2</v>
      </c>
      <c r="AR33">
        <v>5.6653914966666989E-2</v>
      </c>
      <c r="AS33">
        <v>5.6653914966666989E-2</v>
      </c>
      <c r="AT33">
        <v>5.6653914966666989E-2</v>
      </c>
      <c r="AU33">
        <v>5.6653914966666989E-2</v>
      </c>
      <c r="AV33">
        <v>5.6653914966666989E-2</v>
      </c>
      <c r="AW33">
        <v>5.6653914966666989E-2</v>
      </c>
      <c r="AX33">
        <v>5.6653914966666989E-2</v>
      </c>
      <c r="AY33">
        <v>5.6653914966666989E-2</v>
      </c>
      <c r="AZ33">
        <v>5.6653914966666989E-2</v>
      </c>
      <c r="BA33">
        <v>5.6653914966666989E-2</v>
      </c>
      <c r="BB33">
        <v>5.6653914966666989E-2</v>
      </c>
      <c r="BC33">
        <v>5.6653914966666989E-2</v>
      </c>
      <c r="BD33">
        <v>5.6653914966666989E-2</v>
      </c>
      <c r="BE33">
        <v>5.6653914966666989E-2</v>
      </c>
      <c r="BF33">
        <v>5.6653914966666989E-2</v>
      </c>
      <c r="BG33">
        <v>5.6653914966666989E-2</v>
      </c>
      <c r="BH33">
        <v>5.6653914966666989E-2</v>
      </c>
      <c r="BI33">
        <v>5.3319636253803045E-2</v>
      </c>
      <c r="BJ33">
        <v>5.229504760038451E-2</v>
      </c>
      <c r="BK33">
        <v>4.6541126333410877E-2</v>
      </c>
      <c r="BL33">
        <v>4.4830076769871441E-2</v>
      </c>
      <c r="BM33">
        <v>3.3210359320042494E-2</v>
      </c>
      <c r="BN33">
        <v>2.2774162936097755E-2</v>
      </c>
      <c r="BO33">
        <v>1.4512870906574117E-2</v>
      </c>
      <c r="BP33">
        <v>4.9249894502287374E-3</v>
      </c>
      <c r="BQ33">
        <v>0</v>
      </c>
      <c r="BR33">
        <v>0</v>
      </c>
      <c r="BS33">
        <v>0</v>
      </c>
      <c r="BT33">
        <v>1.0457056741691659E-3</v>
      </c>
      <c r="BU33">
        <v>3.3122034179339704E-2</v>
      </c>
    </row>
    <row r="34" spans="1:73" x14ac:dyDescent="0.25">
      <c r="A34">
        <v>1384</v>
      </c>
      <c r="B34">
        <v>430.81467815535871</v>
      </c>
      <c r="C34">
        <v>1.4423925189900979E-3</v>
      </c>
      <c r="D34">
        <v>68</v>
      </c>
      <c r="E34">
        <v>760</v>
      </c>
      <c r="F34">
        <v>-624</v>
      </c>
      <c r="G34">
        <v>0</v>
      </c>
      <c r="H34">
        <v>0</v>
      </c>
      <c r="I34">
        <v>1.0107985585171644E-2</v>
      </c>
      <c r="J34">
        <v>1.7903772747698995E-2</v>
      </c>
      <c r="K34">
        <v>1.7903772747698995E-2</v>
      </c>
      <c r="L34">
        <v>2.3424340777693252E-2</v>
      </c>
      <c r="M34">
        <v>2.797137852145231E-2</v>
      </c>
      <c r="N34">
        <v>3.6905621433503545E-2</v>
      </c>
      <c r="O34">
        <v>4.4382928861295044E-2</v>
      </c>
      <c r="P34">
        <v>5.1579242647258772E-2</v>
      </c>
      <c r="Q34">
        <v>5.4762028772793139E-2</v>
      </c>
      <c r="R34">
        <v>5.8096307485657084E-2</v>
      </c>
      <c r="S34">
        <v>5.8096307485657084E-2</v>
      </c>
      <c r="T34">
        <v>5.8096307485657084E-2</v>
      </c>
      <c r="U34">
        <v>5.8096307485657084E-2</v>
      </c>
      <c r="V34">
        <v>5.8096307485657084E-2</v>
      </c>
      <c r="W34">
        <v>5.8096307485657084E-2</v>
      </c>
      <c r="X34">
        <v>5.8096307485657084E-2</v>
      </c>
      <c r="Y34">
        <v>5.8096307485657084E-2</v>
      </c>
      <c r="Z34">
        <v>5.8096307485657084E-2</v>
      </c>
      <c r="AA34">
        <v>5.8096307485657084E-2</v>
      </c>
      <c r="AB34">
        <v>5.8096307485657084E-2</v>
      </c>
      <c r="AC34">
        <v>5.8096307485657084E-2</v>
      </c>
      <c r="AD34">
        <v>5.8096307485657084E-2</v>
      </c>
      <c r="AE34">
        <v>5.8096307485657084E-2</v>
      </c>
      <c r="AF34">
        <v>5.8096307485657084E-2</v>
      </c>
      <c r="AG34">
        <v>5.8096307485657084E-2</v>
      </c>
      <c r="AH34">
        <v>5.8096307485657084E-2</v>
      </c>
      <c r="AI34">
        <v>5.8096307485657084E-2</v>
      </c>
      <c r="AJ34">
        <v>5.8096307485657084E-2</v>
      </c>
      <c r="AK34">
        <v>5.8096307485657084E-2</v>
      </c>
      <c r="AL34">
        <v>5.8096307485657084E-2</v>
      </c>
      <c r="AM34">
        <v>5.8096307485657084E-2</v>
      </c>
      <c r="AN34">
        <v>5.8096307485657084E-2</v>
      </c>
      <c r="AO34">
        <v>5.8096307485657084E-2</v>
      </c>
      <c r="AP34">
        <v>5.8096307485657084E-2</v>
      </c>
      <c r="AQ34">
        <v>5.8096307485657084E-2</v>
      </c>
      <c r="AR34">
        <v>5.8096307485657084E-2</v>
      </c>
      <c r="AS34">
        <v>5.8096307485657084E-2</v>
      </c>
      <c r="AT34">
        <v>5.8096307485657084E-2</v>
      </c>
      <c r="AU34">
        <v>5.8096307485657084E-2</v>
      </c>
      <c r="AV34">
        <v>5.8096307485657084E-2</v>
      </c>
      <c r="AW34">
        <v>5.8096307485657084E-2</v>
      </c>
      <c r="AX34">
        <v>5.8096307485657084E-2</v>
      </c>
      <c r="AY34">
        <v>5.8096307485657084E-2</v>
      </c>
      <c r="AZ34">
        <v>5.8096307485657084E-2</v>
      </c>
      <c r="BA34">
        <v>5.8096307485657084E-2</v>
      </c>
      <c r="BB34">
        <v>5.8096307485657084E-2</v>
      </c>
      <c r="BC34">
        <v>5.8096307485657084E-2</v>
      </c>
      <c r="BD34">
        <v>5.8096307485657084E-2</v>
      </c>
      <c r="BE34">
        <v>5.8096307485657084E-2</v>
      </c>
      <c r="BF34">
        <v>5.8096307485657084E-2</v>
      </c>
      <c r="BG34">
        <v>5.8096307485657084E-2</v>
      </c>
      <c r="BH34">
        <v>5.8096307485657084E-2</v>
      </c>
      <c r="BI34">
        <v>5.4762028772793139E-2</v>
      </c>
      <c r="BJ34">
        <v>5.3737440119374605E-2</v>
      </c>
      <c r="BK34">
        <v>4.7983518852400972E-2</v>
      </c>
      <c r="BL34">
        <v>4.6272469288861535E-2</v>
      </c>
      <c r="BM34">
        <v>3.4652751839032589E-2</v>
      </c>
      <c r="BN34">
        <v>2.4216555455087854E-2</v>
      </c>
      <c r="BO34">
        <v>1.5955263425564213E-2</v>
      </c>
      <c r="BP34">
        <v>4.9249894502287374E-3</v>
      </c>
      <c r="BQ34">
        <v>0</v>
      </c>
      <c r="BR34">
        <v>0</v>
      </c>
      <c r="BS34">
        <v>0</v>
      </c>
      <c r="BT34">
        <v>2.8551009337697345E-3</v>
      </c>
      <c r="BU34">
        <v>3.3317322285326689E-2</v>
      </c>
    </row>
    <row r="35" spans="1:73" x14ac:dyDescent="0.25">
      <c r="A35">
        <v>1334</v>
      </c>
      <c r="B35">
        <v>495.4126227940834</v>
      </c>
      <c r="C35">
        <v>1.6586701827131349E-3</v>
      </c>
      <c r="D35">
        <v>61</v>
      </c>
      <c r="E35">
        <v>728</v>
      </c>
      <c r="F35">
        <v>-606</v>
      </c>
      <c r="G35">
        <v>0</v>
      </c>
      <c r="H35">
        <v>0</v>
      </c>
      <c r="I35">
        <v>1.0107985585171644E-2</v>
      </c>
      <c r="J35">
        <v>1.7903772747698995E-2</v>
      </c>
      <c r="K35">
        <v>1.7903772747698995E-2</v>
      </c>
      <c r="L35">
        <v>2.3424340777693252E-2</v>
      </c>
      <c r="M35">
        <v>2.797137852145231E-2</v>
      </c>
      <c r="N35">
        <v>3.6905621433503545E-2</v>
      </c>
      <c r="O35">
        <v>4.4382928861295044E-2</v>
      </c>
      <c r="P35">
        <v>5.1579242647258772E-2</v>
      </c>
      <c r="Q35">
        <v>5.6420698955506277E-2</v>
      </c>
      <c r="R35">
        <v>5.9754977668370221E-2</v>
      </c>
      <c r="S35">
        <v>5.9754977668370221E-2</v>
      </c>
      <c r="T35">
        <v>5.9754977668370221E-2</v>
      </c>
      <c r="U35">
        <v>5.9754977668370221E-2</v>
      </c>
      <c r="V35">
        <v>5.9754977668370221E-2</v>
      </c>
      <c r="W35">
        <v>5.9754977668370221E-2</v>
      </c>
      <c r="X35">
        <v>5.9754977668370221E-2</v>
      </c>
      <c r="Y35">
        <v>5.9754977668370221E-2</v>
      </c>
      <c r="Z35">
        <v>5.9754977668370221E-2</v>
      </c>
      <c r="AA35">
        <v>5.9754977668370221E-2</v>
      </c>
      <c r="AB35">
        <v>5.9754977668370221E-2</v>
      </c>
      <c r="AC35">
        <v>5.9754977668370221E-2</v>
      </c>
      <c r="AD35">
        <v>5.9754977668370221E-2</v>
      </c>
      <c r="AE35">
        <v>5.9754977668370221E-2</v>
      </c>
      <c r="AF35">
        <v>5.9754977668370221E-2</v>
      </c>
      <c r="AG35">
        <v>5.9754977668370221E-2</v>
      </c>
      <c r="AH35">
        <v>5.9754977668370221E-2</v>
      </c>
      <c r="AI35">
        <v>5.9754977668370221E-2</v>
      </c>
      <c r="AJ35">
        <v>5.9754977668370221E-2</v>
      </c>
      <c r="AK35">
        <v>5.9754977668370221E-2</v>
      </c>
      <c r="AL35">
        <v>5.9754977668370221E-2</v>
      </c>
      <c r="AM35">
        <v>5.9754977668370221E-2</v>
      </c>
      <c r="AN35">
        <v>5.9754977668370221E-2</v>
      </c>
      <c r="AO35">
        <v>5.9754977668370221E-2</v>
      </c>
      <c r="AP35">
        <v>5.9754977668370221E-2</v>
      </c>
      <c r="AQ35">
        <v>5.9754977668370221E-2</v>
      </c>
      <c r="AR35">
        <v>5.9754977668370221E-2</v>
      </c>
      <c r="AS35">
        <v>5.9754977668370221E-2</v>
      </c>
      <c r="AT35">
        <v>5.9754977668370221E-2</v>
      </c>
      <c r="AU35">
        <v>5.9754977668370221E-2</v>
      </c>
      <c r="AV35">
        <v>5.9754977668370221E-2</v>
      </c>
      <c r="AW35">
        <v>5.9754977668370221E-2</v>
      </c>
      <c r="AX35">
        <v>5.9754977668370221E-2</v>
      </c>
      <c r="AY35">
        <v>5.9754977668370221E-2</v>
      </c>
      <c r="AZ35">
        <v>5.9754977668370221E-2</v>
      </c>
      <c r="BA35">
        <v>5.9754977668370221E-2</v>
      </c>
      <c r="BB35">
        <v>5.9754977668370221E-2</v>
      </c>
      <c r="BC35">
        <v>5.9754977668370221E-2</v>
      </c>
      <c r="BD35">
        <v>5.9754977668370221E-2</v>
      </c>
      <c r="BE35">
        <v>5.9754977668370221E-2</v>
      </c>
      <c r="BF35">
        <v>5.9754977668370221E-2</v>
      </c>
      <c r="BG35">
        <v>5.9754977668370221E-2</v>
      </c>
      <c r="BH35">
        <v>5.9754977668370221E-2</v>
      </c>
      <c r="BI35">
        <v>5.6420698955506277E-2</v>
      </c>
      <c r="BJ35">
        <v>5.5396110302087742E-2</v>
      </c>
      <c r="BK35">
        <v>4.9642189035114109E-2</v>
      </c>
      <c r="BL35">
        <v>4.7931139471574673E-2</v>
      </c>
      <c r="BM35">
        <v>3.6311422021745726E-2</v>
      </c>
      <c r="BN35">
        <v>2.5875225637800987E-2</v>
      </c>
      <c r="BO35">
        <v>1.5955263425564213E-2</v>
      </c>
      <c r="BP35">
        <v>4.9249894502287374E-3</v>
      </c>
      <c r="BQ35">
        <v>0</v>
      </c>
      <c r="BR35">
        <v>0</v>
      </c>
      <c r="BS35">
        <v>0</v>
      </c>
      <c r="BT35">
        <v>6.0895509426558275E-4</v>
      </c>
      <c r="BU35">
        <v>2.0521231497565719E-2</v>
      </c>
    </row>
    <row r="36" spans="1:73" x14ac:dyDescent="0.25">
      <c r="A36">
        <v>1334</v>
      </c>
      <c r="B36">
        <v>502.76277276112796</v>
      </c>
      <c r="C36">
        <v>1.6832789109285119E-3</v>
      </c>
      <c r="D36">
        <v>54</v>
      </c>
      <c r="E36">
        <v>721</v>
      </c>
      <c r="F36">
        <v>-613</v>
      </c>
      <c r="G36">
        <v>0</v>
      </c>
      <c r="H36">
        <v>0</v>
      </c>
      <c r="I36">
        <v>1.0107985585171644E-2</v>
      </c>
      <c r="J36">
        <v>1.7903772747698995E-2</v>
      </c>
      <c r="K36">
        <v>1.7903772747698995E-2</v>
      </c>
      <c r="L36">
        <v>2.3424340777693252E-2</v>
      </c>
      <c r="M36">
        <v>2.797137852145231E-2</v>
      </c>
      <c r="N36">
        <v>3.6905621433503545E-2</v>
      </c>
      <c r="O36">
        <v>4.4382928861295044E-2</v>
      </c>
      <c r="P36">
        <v>5.1579242647258772E-2</v>
      </c>
      <c r="Q36">
        <v>5.8103977866434786E-2</v>
      </c>
      <c r="R36">
        <v>6.1438256579298731E-2</v>
      </c>
      <c r="S36">
        <v>6.1438256579298731E-2</v>
      </c>
      <c r="T36">
        <v>6.1438256579298731E-2</v>
      </c>
      <c r="U36">
        <v>6.1438256579298731E-2</v>
      </c>
      <c r="V36">
        <v>6.1438256579298731E-2</v>
      </c>
      <c r="W36">
        <v>6.1438256579298731E-2</v>
      </c>
      <c r="X36">
        <v>6.1438256579298731E-2</v>
      </c>
      <c r="Y36">
        <v>6.1438256579298731E-2</v>
      </c>
      <c r="Z36">
        <v>6.1438256579298731E-2</v>
      </c>
      <c r="AA36">
        <v>6.1438256579298731E-2</v>
      </c>
      <c r="AB36">
        <v>6.1438256579298731E-2</v>
      </c>
      <c r="AC36">
        <v>6.1438256579298731E-2</v>
      </c>
      <c r="AD36">
        <v>6.1438256579298731E-2</v>
      </c>
      <c r="AE36">
        <v>6.1438256579298731E-2</v>
      </c>
      <c r="AF36">
        <v>6.1438256579298731E-2</v>
      </c>
      <c r="AG36">
        <v>6.1438256579298731E-2</v>
      </c>
      <c r="AH36">
        <v>6.1438256579298731E-2</v>
      </c>
      <c r="AI36">
        <v>6.1438256579298731E-2</v>
      </c>
      <c r="AJ36">
        <v>6.1438256579298731E-2</v>
      </c>
      <c r="AK36">
        <v>6.1438256579298731E-2</v>
      </c>
      <c r="AL36">
        <v>6.1438256579298731E-2</v>
      </c>
      <c r="AM36">
        <v>6.1438256579298731E-2</v>
      </c>
      <c r="AN36">
        <v>6.1438256579298731E-2</v>
      </c>
      <c r="AO36">
        <v>6.1438256579298731E-2</v>
      </c>
      <c r="AP36">
        <v>6.1438256579298731E-2</v>
      </c>
      <c r="AQ36">
        <v>6.1438256579298731E-2</v>
      </c>
      <c r="AR36">
        <v>6.1438256579298731E-2</v>
      </c>
      <c r="AS36">
        <v>6.1438256579298731E-2</v>
      </c>
      <c r="AT36">
        <v>6.1438256579298731E-2</v>
      </c>
      <c r="AU36">
        <v>6.1438256579298731E-2</v>
      </c>
      <c r="AV36">
        <v>6.1438256579298731E-2</v>
      </c>
      <c r="AW36">
        <v>6.1438256579298731E-2</v>
      </c>
      <c r="AX36">
        <v>6.1438256579298731E-2</v>
      </c>
      <c r="AY36">
        <v>6.1438256579298731E-2</v>
      </c>
      <c r="AZ36">
        <v>6.1438256579298731E-2</v>
      </c>
      <c r="BA36">
        <v>6.1438256579298731E-2</v>
      </c>
      <c r="BB36">
        <v>6.1438256579298731E-2</v>
      </c>
      <c r="BC36">
        <v>6.1438256579298731E-2</v>
      </c>
      <c r="BD36">
        <v>6.1438256579298731E-2</v>
      </c>
      <c r="BE36">
        <v>6.1438256579298731E-2</v>
      </c>
      <c r="BF36">
        <v>6.1438256579298731E-2</v>
      </c>
      <c r="BG36">
        <v>6.1438256579298731E-2</v>
      </c>
      <c r="BH36">
        <v>6.1438256579298731E-2</v>
      </c>
      <c r="BI36">
        <v>5.8103977866434786E-2</v>
      </c>
      <c r="BJ36">
        <v>5.7079389213016252E-2</v>
      </c>
      <c r="BK36">
        <v>5.1325467946042619E-2</v>
      </c>
      <c r="BL36">
        <v>4.9614418382503182E-2</v>
      </c>
      <c r="BM36">
        <v>3.7994700932674236E-2</v>
      </c>
      <c r="BN36">
        <v>2.5875225637800987E-2</v>
      </c>
      <c r="BO36">
        <v>1.5955263425564213E-2</v>
      </c>
      <c r="BP36">
        <v>4.9249894502287374E-3</v>
      </c>
      <c r="BQ36">
        <v>0</v>
      </c>
      <c r="BR36">
        <v>0</v>
      </c>
      <c r="BS36">
        <v>0</v>
      </c>
      <c r="BT36">
        <v>1.482456254072749E-3</v>
      </c>
      <c r="BU36">
        <v>1.7477143842296157E-2</v>
      </c>
    </row>
    <row r="37" spans="1:73" x14ac:dyDescent="0.25">
      <c r="A37">
        <v>1286</v>
      </c>
      <c r="B37">
        <v>443.46993827837269</v>
      </c>
      <c r="C37">
        <v>1.4847630635719761E-3</v>
      </c>
      <c r="D37">
        <v>47</v>
      </c>
      <c r="E37">
        <v>690</v>
      </c>
      <c r="F37">
        <v>-596</v>
      </c>
      <c r="G37">
        <v>0</v>
      </c>
      <c r="H37">
        <v>0</v>
      </c>
      <c r="I37">
        <v>1.0107985585171644E-2</v>
      </c>
      <c r="J37">
        <v>1.7903772747698995E-2</v>
      </c>
      <c r="K37">
        <v>1.7903772747698995E-2</v>
      </c>
      <c r="L37">
        <v>2.3424340777693252E-2</v>
      </c>
      <c r="M37">
        <v>2.797137852145231E-2</v>
      </c>
      <c r="N37">
        <v>3.6905621433503545E-2</v>
      </c>
      <c r="O37">
        <v>4.4382928861295044E-2</v>
      </c>
      <c r="P37">
        <v>5.1579242647258772E-2</v>
      </c>
      <c r="Q37">
        <v>5.958874093000676E-2</v>
      </c>
      <c r="R37">
        <v>6.2923019642870712E-2</v>
      </c>
      <c r="S37">
        <v>6.2923019642870712E-2</v>
      </c>
      <c r="T37">
        <v>6.2923019642870712E-2</v>
      </c>
      <c r="U37">
        <v>6.2923019642870712E-2</v>
      </c>
      <c r="V37">
        <v>6.2923019642870712E-2</v>
      </c>
      <c r="W37">
        <v>6.2923019642870712E-2</v>
      </c>
      <c r="X37">
        <v>6.2923019642870712E-2</v>
      </c>
      <c r="Y37">
        <v>6.2923019642870712E-2</v>
      </c>
      <c r="Z37">
        <v>6.2923019642870712E-2</v>
      </c>
      <c r="AA37">
        <v>6.2923019642870712E-2</v>
      </c>
      <c r="AB37">
        <v>6.2923019642870712E-2</v>
      </c>
      <c r="AC37">
        <v>6.2923019642870712E-2</v>
      </c>
      <c r="AD37">
        <v>6.2923019642870712E-2</v>
      </c>
      <c r="AE37">
        <v>6.2923019642870712E-2</v>
      </c>
      <c r="AF37">
        <v>6.2923019642870712E-2</v>
      </c>
      <c r="AG37">
        <v>6.2923019642870712E-2</v>
      </c>
      <c r="AH37">
        <v>6.2923019642870712E-2</v>
      </c>
      <c r="AI37">
        <v>6.2923019642870712E-2</v>
      </c>
      <c r="AJ37">
        <v>6.2923019642870712E-2</v>
      </c>
      <c r="AK37">
        <v>6.2923019642870712E-2</v>
      </c>
      <c r="AL37">
        <v>6.2923019642870712E-2</v>
      </c>
      <c r="AM37">
        <v>6.2923019642870712E-2</v>
      </c>
      <c r="AN37">
        <v>6.2923019642870712E-2</v>
      </c>
      <c r="AO37">
        <v>6.2923019642870712E-2</v>
      </c>
      <c r="AP37">
        <v>6.2923019642870712E-2</v>
      </c>
      <c r="AQ37">
        <v>6.2923019642870712E-2</v>
      </c>
      <c r="AR37">
        <v>6.2923019642870712E-2</v>
      </c>
      <c r="AS37">
        <v>6.2923019642870712E-2</v>
      </c>
      <c r="AT37">
        <v>6.2923019642870712E-2</v>
      </c>
      <c r="AU37">
        <v>6.2923019642870712E-2</v>
      </c>
      <c r="AV37">
        <v>6.2923019642870712E-2</v>
      </c>
      <c r="AW37">
        <v>6.2923019642870712E-2</v>
      </c>
      <c r="AX37">
        <v>6.2923019642870712E-2</v>
      </c>
      <c r="AY37">
        <v>6.2923019642870712E-2</v>
      </c>
      <c r="AZ37">
        <v>6.2923019642870712E-2</v>
      </c>
      <c r="BA37">
        <v>6.2923019642870712E-2</v>
      </c>
      <c r="BB37">
        <v>6.2923019642870712E-2</v>
      </c>
      <c r="BC37">
        <v>6.2923019642870712E-2</v>
      </c>
      <c r="BD37">
        <v>6.2923019642870712E-2</v>
      </c>
      <c r="BE37">
        <v>6.2923019642870712E-2</v>
      </c>
      <c r="BF37">
        <v>6.2923019642870712E-2</v>
      </c>
      <c r="BG37">
        <v>6.2923019642870712E-2</v>
      </c>
      <c r="BH37">
        <v>6.2923019642870712E-2</v>
      </c>
      <c r="BI37">
        <v>5.958874093000676E-2</v>
      </c>
      <c r="BJ37">
        <v>5.8564152276588226E-2</v>
      </c>
      <c r="BK37">
        <v>5.2810231009614593E-2</v>
      </c>
      <c r="BL37">
        <v>5.1099181446075156E-2</v>
      </c>
      <c r="BM37">
        <v>3.7994700932674236E-2</v>
      </c>
      <c r="BN37">
        <v>2.5875225637800987E-2</v>
      </c>
      <c r="BO37">
        <v>1.5955263425564213E-2</v>
      </c>
      <c r="BP37">
        <v>4.9249894502287374E-3</v>
      </c>
      <c r="BQ37">
        <v>0</v>
      </c>
      <c r="BR37">
        <v>0</v>
      </c>
      <c r="BS37">
        <v>0</v>
      </c>
      <c r="BT37">
        <v>0</v>
      </c>
      <c r="BU37">
        <v>1.0671185047704618E-2</v>
      </c>
    </row>
    <row r="38" spans="1:73" x14ac:dyDescent="0.25">
      <c r="A38">
        <v>1286</v>
      </c>
      <c r="B38">
        <v>432.52345641162827</v>
      </c>
      <c r="C38">
        <v>1.4481136076586864E-3</v>
      </c>
      <c r="D38">
        <v>40</v>
      </c>
      <c r="E38">
        <v>683</v>
      </c>
      <c r="F38">
        <v>-603</v>
      </c>
      <c r="G38">
        <v>0</v>
      </c>
      <c r="H38">
        <v>0</v>
      </c>
      <c r="I38">
        <v>1.0107985585171644E-2</v>
      </c>
      <c r="J38">
        <v>1.7903772747698995E-2</v>
      </c>
      <c r="K38">
        <v>1.7903772747698995E-2</v>
      </c>
      <c r="L38">
        <v>2.3424340777693252E-2</v>
      </c>
      <c r="M38">
        <v>2.797137852145231E-2</v>
      </c>
      <c r="N38">
        <v>3.6905621433503545E-2</v>
      </c>
      <c r="O38">
        <v>4.4382928861295044E-2</v>
      </c>
      <c r="P38">
        <v>5.1579242647258772E-2</v>
      </c>
      <c r="Q38">
        <v>6.1036854537665448E-2</v>
      </c>
      <c r="R38">
        <v>6.43711332505294E-2</v>
      </c>
      <c r="S38">
        <v>6.43711332505294E-2</v>
      </c>
      <c r="T38">
        <v>6.43711332505294E-2</v>
      </c>
      <c r="U38">
        <v>6.43711332505294E-2</v>
      </c>
      <c r="V38">
        <v>6.43711332505294E-2</v>
      </c>
      <c r="W38">
        <v>6.43711332505294E-2</v>
      </c>
      <c r="X38">
        <v>6.43711332505294E-2</v>
      </c>
      <c r="Y38">
        <v>6.43711332505294E-2</v>
      </c>
      <c r="Z38">
        <v>6.43711332505294E-2</v>
      </c>
      <c r="AA38">
        <v>6.43711332505294E-2</v>
      </c>
      <c r="AB38">
        <v>6.43711332505294E-2</v>
      </c>
      <c r="AC38">
        <v>6.43711332505294E-2</v>
      </c>
      <c r="AD38">
        <v>6.43711332505294E-2</v>
      </c>
      <c r="AE38">
        <v>6.43711332505294E-2</v>
      </c>
      <c r="AF38">
        <v>6.43711332505294E-2</v>
      </c>
      <c r="AG38">
        <v>6.43711332505294E-2</v>
      </c>
      <c r="AH38">
        <v>6.43711332505294E-2</v>
      </c>
      <c r="AI38">
        <v>6.43711332505294E-2</v>
      </c>
      <c r="AJ38">
        <v>6.43711332505294E-2</v>
      </c>
      <c r="AK38">
        <v>6.43711332505294E-2</v>
      </c>
      <c r="AL38">
        <v>6.43711332505294E-2</v>
      </c>
      <c r="AM38">
        <v>6.43711332505294E-2</v>
      </c>
      <c r="AN38">
        <v>6.43711332505294E-2</v>
      </c>
      <c r="AO38">
        <v>6.43711332505294E-2</v>
      </c>
      <c r="AP38">
        <v>6.43711332505294E-2</v>
      </c>
      <c r="AQ38">
        <v>6.43711332505294E-2</v>
      </c>
      <c r="AR38">
        <v>6.43711332505294E-2</v>
      </c>
      <c r="AS38">
        <v>6.43711332505294E-2</v>
      </c>
      <c r="AT38">
        <v>6.43711332505294E-2</v>
      </c>
      <c r="AU38">
        <v>6.43711332505294E-2</v>
      </c>
      <c r="AV38">
        <v>6.43711332505294E-2</v>
      </c>
      <c r="AW38">
        <v>6.43711332505294E-2</v>
      </c>
      <c r="AX38">
        <v>6.43711332505294E-2</v>
      </c>
      <c r="AY38">
        <v>6.43711332505294E-2</v>
      </c>
      <c r="AZ38">
        <v>6.43711332505294E-2</v>
      </c>
      <c r="BA38">
        <v>6.43711332505294E-2</v>
      </c>
      <c r="BB38">
        <v>6.43711332505294E-2</v>
      </c>
      <c r="BC38">
        <v>6.43711332505294E-2</v>
      </c>
      <c r="BD38">
        <v>6.43711332505294E-2</v>
      </c>
      <c r="BE38">
        <v>6.43711332505294E-2</v>
      </c>
      <c r="BF38">
        <v>6.43711332505294E-2</v>
      </c>
      <c r="BG38">
        <v>6.43711332505294E-2</v>
      </c>
      <c r="BH38">
        <v>6.43711332505294E-2</v>
      </c>
      <c r="BI38">
        <v>6.1036854537665448E-2</v>
      </c>
      <c r="BJ38">
        <v>6.0012265884246914E-2</v>
      </c>
      <c r="BK38">
        <v>5.4258344617273281E-2</v>
      </c>
      <c r="BL38">
        <v>5.2547295053733845E-2</v>
      </c>
      <c r="BM38">
        <v>3.7994700932674236E-2</v>
      </c>
      <c r="BN38">
        <v>2.5875225637800987E-2</v>
      </c>
      <c r="BO38">
        <v>1.5955263425564213E-2</v>
      </c>
      <c r="BP38">
        <v>4.9249894502287374E-3</v>
      </c>
      <c r="BQ38">
        <v>0</v>
      </c>
      <c r="BR38">
        <v>0</v>
      </c>
      <c r="BS38">
        <v>0</v>
      </c>
      <c r="BT38">
        <v>2.3459745434822876E-4</v>
      </c>
      <c r="BU38">
        <v>1.0222931045280367E-2</v>
      </c>
    </row>
    <row r="39" spans="1:73" x14ac:dyDescent="0.25">
      <c r="A39">
        <v>1286</v>
      </c>
      <c r="B39">
        <v>450.79686728348224</v>
      </c>
      <c r="C39">
        <v>1.5092940466605571E-3</v>
      </c>
      <c r="D39">
        <v>30</v>
      </c>
      <c r="E39">
        <v>673</v>
      </c>
      <c r="F39">
        <v>-613</v>
      </c>
      <c r="G39">
        <v>0</v>
      </c>
      <c r="H39">
        <v>0</v>
      </c>
      <c r="I39">
        <v>1.0107985585171644E-2</v>
      </c>
      <c r="J39">
        <v>1.7903772747698995E-2</v>
      </c>
      <c r="K39">
        <v>1.7903772747698995E-2</v>
      </c>
      <c r="L39">
        <v>2.3424340777693252E-2</v>
      </c>
      <c r="M39">
        <v>2.797137852145231E-2</v>
      </c>
      <c r="N39">
        <v>3.6905621433503545E-2</v>
      </c>
      <c r="O39">
        <v>4.4382928861295044E-2</v>
      </c>
      <c r="P39">
        <v>5.1579242647258772E-2</v>
      </c>
      <c r="Q39">
        <v>6.2546148584326E-2</v>
      </c>
      <c r="R39">
        <v>6.5880427297189958E-2</v>
      </c>
      <c r="S39">
        <v>6.5880427297189958E-2</v>
      </c>
      <c r="T39">
        <v>6.5880427297189958E-2</v>
      </c>
      <c r="U39">
        <v>6.5880427297189958E-2</v>
      </c>
      <c r="V39">
        <v>6.5880427297189958E-2</v>
      </c>
      <c r="W39">
        <v>6.5880427297189958E-2</v>
      </c>
      <c r="X39">
        <v>6.5880427297189958E-2</v>
      </c>
      <c r="Y39">
        <v>6.5880427297189958E-2</v>
      </c>
      <c r="Z39">
        <v>6.5880427297189958E-2</v>
      </c>
      <c r="AA39">
        <v>6.5880427297189958E-2</v>
      </c>
      <c r="AB39">
        <v>6.5880427297189958E-2</v>
      </c>
      <c r="AC39">
        <v>6.5880427297189958E-2</v>
      </c>
      <c r="AD39">
        <v>6.5880427297189958E-2</v>
      </c>
      <c r="AE39">
        <v>6.5880427297189958E-2</v>
      </c>
      <c r="AF39">
        <v>6.5880427297189958E-2</v>
      </c>
      <c r="AG39">
        <v>6.5880427297189958E-2</v>
      </c>
      <c r="AH39">
        <v>6.5880427297189958E-2</v>
      </c>
      <c r="AI39">
        <v>6.5880427297189958E-2</v>
      </c>
      <c r="AJ39">
        <v>6.5880427297189958E-2</v>
      </c>
      <c r="AK39">
        <v>6.5880427297189958E-2</v>
      </c>
      <c r="AL39">
        <v>6.5880427297189958E-2</v>
      </c>
      <c r="AM39">
        <v>6.5880427297189958E-2</v>
      </c>
      <c r="AN39">
        <v>6.5880427297189958E-2</v>
      </c>
      <c r="AO39">
        <v>6.5880427297189958E-2</v>
      </c>
      <c r="AP39">
        <v>6.5880427297189958E-2</v>
      </c>
      <c r="AQ39">
        <v>6.5880427297189958E-2</v>
      </c>
      <c r="AR39">
        <v>6.5880427297189958E-2</v>
      </c>
      <c r="AS39">
        <v>6.5880427297189958E-2</v>
      </c>
      <c r="AT39">
        <v>6.5880427297189958E-2</v>
      </c>
      <c r="AU39">
        <v>6.5880427297189958E-2</v>
      </c>
      <c r="AV39">
        <v>6.5880427297189958E-2</v>
      </c>
      <c r="AW39">
        <v>6.5880427297189958E-2</v>
      </c>
      <c r="AX39">
        <v>6.5880427297189958E-2</v>
      </c>
      <c r="AY39">
        <v>6.5880427297189958E-2</v>
      </c>
      <c r="AZ39">
        <v>6.5880427297189958E-2</v>
      </c>
      <c r="BA39">
        <v>6.5880427297189958E-2</v>
      </c>
      <c r="BB39">
        <v>6.5880427297189958E-2</v>
      </c>
      <c r="BC39">
        <v>6.5880427297189958E-2</v>
      </c>
      <c r="BD39">
        <v>6.5880427297189958E-2</v>
      </c>
      <c r="BE39">
        <v>6.5880427297189958E-2</v>
      </c>
      <c r="BF39">
        <v>6.5880427297189958E-2</v>
      </c>
      <c r="BG39">
        <v>6.5880427297189958E-2</v>
      </c>
      <c r="BH39">
        <v>6.5880427297189958E-2</v>
      </c>
      <c r="BI39">
        <v>6.2546148584326E-2</v>
      </c>
      <c r="BJ39">
        <v>6.1521559930907473E-2</v>
      </c>
      <c r="BK39">
        <v>5.576763866393384E-2</v>
      </c>
      <c r="BL39">
        <v>5.4056589100394403E-2</v>
      </c>
      <c r="BM39">
        <v>3.7994700932674236E-2</v>
      </c>
      <c r="BN39">
        <v>2.5875225637800987E-2</v>
      </c>
      <c r="BO39">
        <v>1.5955263425564213E-2</v>
      </c>
      <c r="BP39">
        <v>4.9249894502287374E-3</v>
      </c>
      <c r="BQ39">
        <v>0</v>
      </c>
      <c r="BR39">
        <v>0</v>
      </c>
      <c r="BS39">
        <v>0</v>
      </c>
      <c r="BT39">
        <v>1.4824562540727559E-3</v>
      </c>
      <c r="BU39">
        <v>8.3297621328616081E-3</v>
      </c>
    </row>
    <row r="40" spans="1:73" x14ac:dyDescent="0.25">
      <c r="A40">
        <v>1286</v>
      </c>
      <c r="B40">
        <v>445.72319228654379</v>
      </c>
      <c r="C40">
        <v>1.4923070886239693E-3</v>
      </c>
      <c r="D40">
        <v>20</v>
      </c>
      <c r="E40">
        <v>663</v>
      </c>
      <c r="F40">
        <v>-623</v>
      </c>
      <c r="G40">
        <v>0</v>
      </c>
      <c r="H40">
        <v>0</v>
      </c>
      <c r="I40">
        <v>1.0107985585171644E-2</v>
      </c>
      <c r="J40">
        <v>1.7903772747698995E-2</v>
      </c>
      <c r="K40">
        <v>1.7903772747698995E-2</v>
      </c>
      <c r="L40">
        <v>2.3424340777693252E-2</v>
      </c>
      <c r="M40">
        <v>2.797137852145231E-2</v>
      </c>
      <c r="N40">
        <v>3.6905621433503545E-2</v>
      </c>
      <c r="O40">
        <v>4.4382928861295044E-2</v>
      </c>
      <c r="P40">
        <v>5.3071549735882739E-2</v>
      </c>
      <c r="Q40">
        <v>6.4038455672949968E-2</v>
      </c>
      <c r="R40">
        <v>6.7372734385813926E-2</v>
      </c>
      <c r="S40">
        <v>6.7372734385813926E-2</v>
      </c>
      <c r="T40">
        <v>6.7372734385813926E-2</v>
      </c>
      <c r="U40">
        <v>6.7372734385813926E-2</v>
      </c>
      <c r="V40">
        <v>6.7372734385813926E-2</v>
      </c>
      <c r="W40">
        <v>6.7372734385813926E-2</v>
      </c>
      <c r="X40">
        <v>6.7372734385813926E-2</v>
      </c>
      <c r="Y40">
        <v>6.7372734385813926E-2</v>
      </c>
      <c r="Z40">
        <v>6.7372734385813926E-2</v>
      </c>
      <c r="AA40">
        <v>6.7372734385813926E-2</v>
      </c>
      <c r="AB40">
        <v>6.7372734385813926E-2</v>
      </c>
      <c r="AC40">
        <v>6.7372734385813926E-2</v>
      </c>
      <c r="AD40">
        <v>6.7372734385813926E-2</v>
      </c>
      <c r="AE40">
        <v>6.7372734385813926E-2</v>
      </c>
      <c r="AF40">
        <v>6.7372734385813926E-2</v>
      </c>
      <c r="AG40">
        <v>6.7372734385813926E-2</v>
      </c>
      <c r="AH40">
        <v>6.7372734385813926E-2</v>
      </c>
      <c r="AI40">
        <v>6.7372734385813926E-2</v>
      </c>
      <c r="AJ40">
        <v>6.7372734385813926E-2</v>
      </c>
      <c r="AK40">
        <v>6.7372734385813926E-2</v>
      </c>
      <c r="AL40">
        <v>6.7372734385813926E-2</v>
      </c>
      <c r="AM40">
        <v>6.7372734385813926E-2</v>
      </c>
      <c r="AN40">
        <v>6.7372734385813926E-2</v>
      </c>
      <c r="AO40">
        <v>6.7372734385813926E-2</v>
      </c>
      <c r="AP40">
        <v>6.7372734385813926E-2</v>
      </c>
      <c r="AQ40">
        <v>6.7372734385813926E-2</v>
      </c>
      <c r="AR40">
        <v>6.7372734385813926E-2</v>
      </c>
      <c r="AS40">
        <v>6.7372734385813926E-2</v>
      </c>
      <c r="AT40">
        <v>6.7372734385813926E-2</v>
      </c>
      <c r="AU40">
        <v>6.7372734385813926E-2</v>
      </c>
      <c r="AV40">
        <v>6.7372734385813926E-2</v>
      </c>
      <c r="AW40">
        <v>6.7372734385813926E-2</v>
      </c>
      <c r="AX40">
        <v>6.7372734385813926E-2</v>
      </c>
      <c r="AY40">
        <v>6.7372734385813926E-2</v>
      </c>
      <c r="AZ40">
        <v>6.7372734385813926E-2</v>
      </c>
      <c r="BA40">
        <v>6.7372734385813926E-2</v>
      </c>
      <c r="BB40">
        <v>6.7372734385813926E-2</v>
      </c>
      <c r="BC40">
        <v>6.7372734385813926E-2</v>
      </c>
      <c r="BD40">
        <v>6.7372734385813926E-2</v>
      </c>
      <c r="BE40">
        <v>6.7372734385813926E-2</v>
      </c>
      <c r="BF40">
        <v>6.7372734385813926E-2</v>
      </c>
      <c r="BG40">
        <v>6.7372734385813926E-2</v>
      </c>
      <c r="BH40">
        <v>6.7372734385813926E-2</v>
      </c>
      <c r="BI40">
        <v>6.4038455672949968E-2</v>
      </c>
      <c r="BJ40">
        <v>6.3013867019531447E-2</v>
      </c>
      <c r="BK40">
        <v>5.7259945752557807E-2</v>
      </c>
      <c r="BL40">
        <v>5.4056589100394403E-2</v>
      </c>
      <c r="BM40">
        <v>3.7994700932674236E-2</v>
      </c>
      <c r="BN40">
        <v>2.5875225637800987E-2</v>
      </c>
      <c r="BO40">
        <v>1.5955263425564213E-2</v>
      </c>
      <c r="BP40">
        <v>4.9249894502287374E-3</v>
      </c>
      <c r="BQ40">
        <v>0</v>
      </c>
      <c r="BR40">
        <v>0</v>
      </c>
      <c r="BS40">
        <v>0</v>
      </c>
      <c r="BT40">
        <v>2.730315053797297E-3</v>
      </c>
      <c r="BU40">
        <v>6.1763484850421296E-3</v>
      </c>
    </row>
    <row r="41" spans="1:73" x14ac:dyDescent="0.25">
      <c r="A41">
        <v>1229</v>
      </c>
      <c r="B41">
        <v>742.42599521781983</v>
      </c>
      <c r="C41">
        <v>2.485685274213867E-3</v>
      </c>
      <c r="D41">
        <v>10</v>
      </c>
      <c r="E41">
        <v>624.5</v>
      </c>
      <c r="F41">
        <v>-604.5</v>
      </c>
      <c r="G41">
        <v>0</v>
      </c>
      <c r="H41">
        <v>0</v>
      </c>
      <c r="I41">
        <v>1.0107985585171644E-2</v>
      </c>
      <c r="J41">
        <v>1.7903772747698995E-2</v>
      </c>
      <c r="K41">
        <v>1.7903772747698995E-2</v>
      </c>
      <c r="L41">
        <v>2.3424340777693252E-2</v>
      </c>
      <c r="M41">
        <v>2.797137852145231E-2</v>
      </c>
      <c r="N41">
        <v>3.6905621433503545E-2</v>
      </c>
      <c r="O41">
        <v>4.4382928861295044E-2</v>
      </c>
      <c r="P41">
        <v>5.3071549735882739E-2</v>
      </c>
      <c r="Q41">
        <v>6.6524140947163829E-2</v>
      </c>
      <c r="R41">
        <v>6.9858419660027787E-2</v>
      </c>
      <c r="S41">
        <v>6.9858419660027787E-2</v>
      </c>
      <c r="T41">
        <v>6.9858419660027787E-2</v>
      </c>
      <c r="U41">
        <v>6.9858419660027787E-2</v>
      </c>
      <c r="V41">
        <v>6.9858419660027787E-2</v>
      </c>
      <c r="W41">
        <v>6.9858419660027787E-2</v>
      </c>
      <c r="X41">
        <v>6.9858419660027787E-2</v>
      </c>
      <c r="Y41">
        <v>6.9858419660027787E-2</v>
      </c>
      <c r="Z41">
        <v>6.9858419660027787E-2</v>
      </c>
      <c r="AA41">
        <v>6.9858419660027787E-2</v>
      </c>
      <c r="AB41">
        <v>6.9858419660027787E-2</v>
      </c>
      <c r="AC41">
        <v>6.9858419660027787E-2</v>
      </c>
      <c r="AD41">
        <v>6.9858419660027787E-2</v>
      </c>
      <c r="AE41">
        <v>6.9858419660027787E-2</v>
      </c>
      <c r="AF41">
        <v>6.9858419660027787E-2</v>
      </c>
      <c r="AG41">
        <v>6.9858419660027787E-2</v>
      </c>
      <c r="AH41">
        <v>6.9858419660027787E-2</v>
      </c>
      <c r="AI41">
        <v>6.9858419660027787E-2</v>
      </c>
      <c r="AJ41">
        <v>6.9858419660027787E-2</v>
      </c>
      <c r="AK41">
        <v>6.9858419660027787E-2</v>
      </c>
      <c r="AL41">
        <v>6.9858419660027787E-2</v>
      </c>
      <c r="AM41">
        <v>6.9858419660027787E-2</v>
      </c>
      <c r="AN41">
        <v>6.9858419660027787E-2</v>
      </c>
      <c r="AO41">
        <v>6.9858419660027787E-2</v>
      </c>
      <c r="AP41">
        <v>6.9858419660027787E-2</v>
      </c>
      <c r="AQ41">
        <v>6.9858419660027787E-2</v>
      </c>
      <c r="AR41">
        <v>6.9858419660027787E-2</v>
      </c>
      <c r="AS41">
        <v>6.9858419660027787E-2</v>
      </c>
      <c r="AT41">
        <v>6.9858419660027787E-2</v>
      </c>
      <c r="AU41">
        <v>6.9858419660027787E-2</v>
      </c>
      <c r="AV41">
        <v>6.9858419660027787E-2</v>
      </c>
      <c r="AW41">
        <v>6.9858419660027787E-2</v>
      </c>
      <c r="AX41">
        <v>6.9858419660027787E-2</v>
      </c>
      <c r="AY41">
        <v>6.9858419660027787E-2</v>
      </c>
      <c r="AZ41">
        <v>6.9858419660027787E-2</v>
      </c>
      <c r="BA41">
        <v>6.9858419660027787E-2</v>
      </c>
      <c r="BB41">
        <v>6.9858419660027787E-2</v>
      </c>
      <c r="BC41">
        <v>6.9858419660027787E-2</v>
      </c>
      <c r="BD41">
        <v>6.9858419660027787E-2</v>
      </c>
      <c r="BE41">
        <v>6.9858419660027787E-2</v>
      </c>
      <c r="BF41">
        <v>6.9858419660027787E-2</v>
      </c>
      <c r="BG41">
        <v>6.9858419660027787E-2</v>
      </c>
      <c r="BH41">
        <v>6.9858419660027787E-2</v>
      </c>
      <c r="BI41">
        <v>6.6524140947163829E-2</v>
      </c>
      <c r="BJ41">
        <v>6.5499552293745308E-2</v>
      </c>
      <c r="BK41">
        <v>5.7259945752557807E-2</v>
      </c>
      <c r="BL41">
        <v>5.4056589100394403E-2</v>
      </c>
      <c r="BM41">
        <v>3.7994700932674236E-2</v>
      </c>
      <c r="BN41">
        <v>2.5875225637800987E-2</v>
      </c>
      <c r="BO41">
        <v>1.5955263425564213E-2</v>
      </c>
      <c r="BP41">
        <v>4.9249894502287374E-3</v>
      </c>
      <c r="BQ41">
        <v>0</v>
      </c>
      <c r="BR41">
        <v>0</v>
      </c>
      <c r="BS41">
        <v>0</v>
      </c>
      <c r="BT41">
        <v>4.2177627430690923E-4</v>
      </c>
      <c r="BU41">
        <v>2.9174938737559636E-3</v>
      </c>
    </row>
    <row r="42" spans="1:73" x14ac:dyDescent="0.25">
      <c r="A42">
        <v>1229</v>
      </c>
      <c r="B42">
        <v>659.89144911213612</v>
      </c>
      <c r="C42">
        <v>2.2093548289031078E-3</v>
      </c>
      <c r="D42">
        <v>0</v>
      </c>
      <c r="E42">
        <v>614.5</v>
      </c>
      <c r="F42">
        <v>-614.5</v>
      </c>
      <c r="G42">
        <v>0</v>
      </c>
      <c r="H42">
        <v>0</v>
      </c>
      <c r="I42">
        <v>1.0107985585171644E-2</v>
      </c>
      <c r="J42">
        <v>1.7903772747698995E-2</v>
      </c>
      <c r="K42">
        <v>1.7903772747698995E-2</v>
      </c>
      <c r="L42">
        <v>2.3424340777693252E-2</v>
      </c>
      <c r="M42">
        <v>2.797137852145231E-2</v>
      </c>
      <c r="N42">
        <v>3.6905621433503545E-2</v>
      </c>
      <c r="O42">
        <v>4.4382928861295044E-2</v>
      </c>
      <c r="P42">
        <v>5.3071549735882739E-2</v>
      </c>
      <c r="Q42">
        <v>6.8733495776066938E-2</v>
      </c>
      <c r="R42">
        <v>7.2067774488930897E-2</v>
      </c>
      <c r="S42">
        <v>7.2067774488930897E-2</v>
      </c>
      <c r="T42">
        <v>7.2067774488930897E-2</v>
      </c>
      <c r="U42">
        <v>7.2067774488930897E-2</v>
      </c>
      <c r="V42">
        <v>7.2067774488930897E-2</v>
      </c>
      <c r="W42">
        <v>7.2067774488930897E-2</v>
      </c>
      <c r="X42">
        <v>7.2067774488930897E-2</v>
      </c>
      <c r="Y42">
        <v>7.2067774488930897E-2</v>
      </c>
      <c r="Z42">
        <v>7.2067774488930897E-2</v>
      </c>
      <c r="AA42">
        <v>7.2067774488930897E-2</v>
      </c>
      <c r="AB42">
        <v>7.2067774488930897E-2</v>
      </c>
      <c r="AC42">
        <v>7.2067774488930897E-2</v>
      </c>
      <c r="AD42">
        <v>7.2067774488930897E-2</v>
      </c>
      <c r="AE42">
        <v>7.2067774488930897E-2</v>
      </c>
      <c r="AF42">
        <v>7.2067774488930897E-2</v>
      </c>
      <c r="AG42">
        <v>7.2067774488930897E-2</v>
      </c>
      <c r="AH42">
        <v>7.2067774488930897E-2</v>
      </c>
      <c r="AI42">
        <v>7.2067774488930897E-2</v>
      </c>
      <c r="AJ42">
        <v>7.2067774488930897E-2</v>
      </c>
      <c r="AK42">
        <v>7.2067774488930897E-2</v>
      </c>
      <c r="AL42">
        <v>7.2067774488930897E-2</v>
      </c>
      <c r="AM42">
        <v>7.2067774488930897E-2</v>
      </c>
      <c r="AN42">
        <v>7.2067774488930897E-2</v>
      </c>
      <c r="AO42">
        <v>7.2067774488930897E-2</v>
      </c>
      <c r="AP42">
        <v>7.2067774488930897E-2</v>
      </c>
      <c r="AQ42">
        <v>7.2067774488930897E-2</v>
      </c>
      <c r="AR42">
        <v>7.2067774488930897E-2</v>
      </c>
      <c r="AS42">
        <v>7.2067774488930897E-2</v>
      </c>
      <c r="AT42">
        <v>7.2067774488930897E-2</v>
      </c>
      <c r="AU42">
        <v>7.2067774488930897E-2</v>
      </c>
      <c r="AV42">
        <v>7.2067774488930897E-2</v>
      </c>
      <c r="AW42">
        <v>7.2067774488930897E-2</v>
      </c>
      <c r="AX42">
        <v>7.2067774488930897E-2</v>
      </c>
      <c r="AY42">
        <v>7.2067774488930897E-2</v>
      </c>
      <c r="AZ42">
        <v>7.2067774488930897E-2</v>
      </c>
      <c r="BA42">
        <v>7.2067774488930897E-2</v>
      </c>
      <c r="BB42">
        <v>7.2067774488930897E-2</v>
      </c>
      <c r="BC42">
        <v>7.2067774488930897E-2</v>
      </c>
      <c r="BD42">
        <v>7.2067774488930897E-2</v>
      </c>
      <c r="BE42">
        <v>7.2067774488930897E-2</v>
      </c>
      <c r="BF42">
        <v>7.2067774488930897E-2</v>
      </c>
      <c r="BG42">
        <v>7.2067774488930897E-2</v>
      </c>
      <c r="BH42">
        <v>7.2067774488930897E-2</v>
      </c>
      <c r="BI42">
        <v>6.8733495776066938E-2</v>
      </c>
      <c r="BJ42">
        <v>6.5499552293745308E-2</v>
      </c>
      <c r="BK42">
        <v>5.7259945752557807E-2</v>
      </c>
      <c r="BL42">
        <v>5.4056589100394403E-2</v>
      </c>
      <c r="BM42">
        <v>3.7994700932674236E-2</v>
      </c>
      <c r="BN42">
        <v>2.5875225637800987E-2</v>
      </c>
      <c r="BO42">
        <v>1.5955263425564213E-2</v>
      </c>
      <c r="BP42">
        <v>4.9249894502287374E-3</v>
      </c>
      <c r="BQ42">
        <v>0</v>
      </c>
      <c r="BR42">
        <v>0</v>
      </c>
      <c r="BS42">
        <v>0</v>
      </c>
      <c r="BT42">
        <v>1.6696350740314364E-3</v>
      </c>
      <c r="BU42">
        <v>1.6696350740314225E-3</v>
      </c>
    </row>
    <row r="43" spans="1:73" x14ac:dyDescent="0.25">
      <c r="A43">
        <v>1229</v>
      </c>
      <c r="B43">
        <v>687.9343868675453</v>
      </c>
      <c r="C43">
        <v>2.3032442103004627E-3</v>
      </c>
      <c r="D43">
        <v>-10</v>
      </c>
      <c r="E43">
        <v>604.5</v>
      </c>
      <c r="F43">
        <v>-624.5</v>
      </c>
      <c r="G43">
        <v>0</v>
      </c>
      <c r="H43">
        <v>0</v>
      </c>
      <c r="I43">
        <v>1.0107985585171644E-2</v>
      </c>
      <c r="J43">
        <v>1.7903772747698995E-2</v>
      </c>
      <c r="K43">
        <v>1.7903772747698995E-2</v>
      </c>
      <c r="L43">
        <v>2.3424340777693252E-2</v>
      </c>
      <c r="M43">
        <v>2.797137852145231E-2</v>
      </c>
      <c r="N43">
        <v>3.6905621433503545E-2</v>
      </c>
      <c r="O43">
        <v>4.4382928861295044E-2</v>
      </c>
      <c r="P43">
        <v>5.53747939461832E-2</v>
      </c>
      <c r="Q43">
        <v>7.1036739986367406E-2</v>
      </c>
      <c r="R43">
        <v>7.4371018699231364E-2</v>
      </c>
      <c r="S43">
        <v>7.4371018699231364E-2</v>
      </c>
      <c r="T43">
        <v>7.4371018699231364E-2</v>
      </c>
      <c r="U43">
        <v>7.4371018699231364E-2</v>
      </c>
      <c r="V43">
        <v>7.4371018699231364E-2</v>
      </c>
      <c r="W43">
        <v>7.4371018699231364E-2</v>
      </c>
      <c r="X43">
        <v>7.4371018699231364E-2</v>
      </c>
      <c r="Y43">
        <v>7.4371018699231364E-2</v>
      </c>
      <c r="Z43">
        <v>7.4371018699231364E-2</v>
      </c>
      <c r="AA43">
        <v>7.4371018699231364E-2</v>
      </c>
      <c r="AB43">
        <v>7.4371018699231364E-2</v>
      </c>
      <c r="AC43">
        <v>7.4371018699231364E-2</v>
      </c>
      <c r="AD43">
        <v>7.4371018699231364E-2</v>
      </c>
      <c r="AE43">
        <v>7.4371018699231364E-2</v>
      </c>
      <c r="AF43">
        <v>7.4371018699231364E-2</v>
      </c>
      <c r="AG43">
        <v>7.4371018699231364E-2</v>
      </c>
      <c r="AH43">
        <v>7.4371018699231364E-2</v>
      </c>
      <c r="AI43">
        <v>7.4371018699231364E-2</v>
      </c>
      <c r="AJ43">
        <v>7.4371018699231364E-2</v>
      </c>
      <c r="AK43">
        <v>7.4371018699231364E-2</v>
      </c>
      <c r="AL43">
        <v>7.4371018699231364E-2</v>
      </c>
      <c r="AM43">
        <v>7.4371018699231364E-2</v>
      </c>
      <c r="AN43">
        <v>7.4371018699231364E-2</v>
      </c>
      <c r="AO43">
        <v>7.4371018699231364E-2</v>
      </c>
      <c r="AP43">
        <v>7.4371018699231364E-2</v>
      </c>
      <c r="AQ43">
        <v>7.4371018699231364E-2</v>
      </c>
      <c r="AR43">
        <v>7.4371018699231364E-2</v>
      </c>
      <c r="AS43">
        <v>7.4371018699231364E-2</v>
      </c>
      <c r="AT43">
        <v>7.4371018699231364E-2</v>
      </c>
      <c r="AU43">
        <v>7.4371018699231364E-2</v>
      </c>
      <c r="AV43">
        <v>7.4371018699231364E-2</v>
      </c>
      <c r="AW43">
        <v>7.4371018699231364E-2</v>
      </c>
      <c r="AX43">
        <v>7.4371018699231364E-2</v>
      </c>
      <c r="AY43">
        <v>7.4371018699231364E-2</v>
      </c>
      <c r="AZ43">
        <v>7.4371018699231364E-2</v>
      </c>
      <c r="BA43">
        <v>7.4371018699231364E-2</v>
      </c>
      <c r="BB43">
        <v>7.4371018699231364E-2</v>
      </c>
      <c r="BC43">
        <v>7.4371018699231364E-2</v>
      </c>
      <c r="BD43">
        <v>7.4371018699231364E-2</v>
      </c>
      <c r="BE43">
        <v>7.4371018699231364E-2</v>
      </c>
      <c r="BF43">
        <v>7.4371018699231364E-2</v>
      </c>
      <c r="BG43">
        <v>7.4371018699231364E-2</v>
      </c>
      <c r="BH43">
        <v>7.4371018699231364E-2</v>
      </c>
      <c r="BI43">
        <v>7.1036739986367406E-2</v>
      </c>
      <c r="BJ43">
        <v>6.5499552293745308E-2</v>
      </c>
      <c r="BK43">
        <v>5.7259945752557807E-2</v>
      </c>
      <c r="BL43">
        <v>5.4056589100394403E-2</v>
      </c>
      <c r="BM43">
        <v>3.7994700932674236E-2</v>
      </c>
      <c r="BN43">
        <v>2.5875225637800987E-2</v>
      </c>
      <c r="BO43">
        <v>1.5955263425564213E-2</v>
      </c>
      <c r="BP43">
        <v>4.9249894502287374E-3</v>
      </c>
      <c r="BQ43">
        <v>0</v>
      </c>
      <c r="BR43">
        <v>0</v>
      </c>
      <c r="BS43">
        <v>0</v>
      </c>
      <c r="BT43">
        <v>2.9174938737559775E-3</v>
      </c>
      <c r="BU43">
        <v>4.2177627430689535E-4</v>
      </c>
    </row>
    <row r="44" spans="1:73" x14ac:dyDescent="0.25">
      <c r="A44">
        <v>1264</v>
      </c>
      <c r="B44">
        <v>627.29593074877778</v>
      </c>
      <c r="C44">
        <v>2.1002231436940029E-3</v>
      </c>
      <c r="D44">
        <v>-20</v>
      </c>
      <c r="E44">
        <v>612</v>
      </c>
      <c r="F44">
        <v>-652</v>
      </c>
      <c r="G44">
        <v>0</v>
      </c>
      <c r="H44">
        <v>0</v>
      </c>
      <c r="I44">
        <v>1.0107985585171644E-2</v>
      </c>
      <c r="J44">
        <v>1.7903772747698995E-2</v>
      </c>
      <c r="K44">
        <v>1.7903772747698995E-2</v>
      </c>
      <c r="L44">
        <v>2.3424340777693252E-2</v>
      </c>
      <c r="M44">
        <v>2.797137852145231E-2</v>
      </c>
      <c r="N44">
        <v>3.6905621433503545E-2</v>
      </c>
      <c r="O44">
        <v>4.6483152004989051E-2</v>
      </c>
      <c r="P44">
        <v>5.7475017089877206E-2</v>
      </c>
      <c r="Q44">
        <v>7.3136963130061405E-2</v>
      </c>
      <c r="R44">
        <v>7.6471241842925364E-2</v>
      </c>
      <c r="S44">
        <v>7.6471241842925364E-2</v>
      </c>
      <c r="T44">
        <v>7.6471241842925364E-2</v>
      </c>
      <c r="U44">
        <v>7.6471241842925364E-2</v>
      </c>
      <c r="V44">
        <v>7.6471241842925364E-2</v>
      </c>
      <c r="W44">
        <v>7.6471241842925364E-2</v>
      </c>
      <c r="X44">
        <v>7.6471241842925364E-2</v>
      </c>
      <c r="Y44">
        <v>7.6471241842925364E-2</v>
      </c>
      <c r="Z44">
        <v>7.6471241842925364E-2</v>
      </c>
      <c r="AA44">
        <v>7.6471241842925364E-2</v>
      </c>
      <c r="AB44">
        <v>7.6471241842925364E-2</v>
      </c>
      <c r="AC44">
        <v>7.6471241842925364E-2</v>
      </c>
      <c r="AD44">
        <v>7.6471241842925364E-2</v>
      </c>
      <c r="AE44">
        <v>7.6471241842925364E-2</v>
      </c>
      <c r="AF44">
        <v>7.6471241842925364E-2</v>
      </c>
      <c r="AG44">
        <v>7.6471241842925364E-2</v>
      </c>
      <c r="AH44">
        <v>7.6471241842925364E-2</v>
      </c>
      <c r="AI44">
        <v>7.6471241842925364E-2</v>
      </c>
      <c r="AJ44">
        <v>7.6471241842925364E-2</v>
      </c>
      <c r="AK44">
        <v>7.6471241842925364E-2</v>
      </c>
      <c r="AL44">
        <v>7.6471241842925364E-2</v>
      </c>
      <c r="AM44">
        <v>7.6471241842925364E-2</v>
      </c>
      <c r="AN44">
        <v>7.6471241842925364E-2</v>
      </c>
      <c r="AO44">
        <v>7.6471241842925364E-2</v>
      </c>
      <c r="AP44">
        <v>7.6471241842925364E-2</v>
      </c>
      <c r="AQ44">
        <v>7.6471241842925364E-2</v>
      </c>
      <c r="AR44">
        <v>7.6471241842925364E-2</v>
      </c>
      <c r="AS44">
        <v>7.6471241842925364E-2</v>
      </c>
      <c r="AT44">
        <v>7.6471241842925364E-2</v>
      </c>
      <c r="AU44">
        <v>7.6471241842925364E-2</v>
      </c>
      <c r="AV44">
        <v>7.6471241842925364E-2</v>
      </c>
      <c r="AW44">
        <v>7.6471241842925364E-2</v>
      </c>
      <c r="AX44">
        <v>7.6471241842925364E-2</v>
      </c>
      <c r="AY44">
        <v>7.6471241842925364E-2</v>
      </c>
      <c r="AZ44">
        <v>7.6471241842925364E-2</v>
      </c>
      <c r="BA44">
        <v>7.6471241842925364E-2</v>
      </c>
      <c r="BB44">
        <v>7.6471241842925364E-2</v>
      </c>
      <c r="BC44">
        <v>7.6471241842925364E-2</v>
      </c>
      <c r="BD44">
        <v>7.6471241842925364E-2</v>
      </c>
      <c r="BE44">
        <v>7.6471241842925364E-2</v>
      </c>
      <c r="BF44">
        <v>7.6471241842925364E-2</v>
      </c>
      <c r="BG44">
        <v>7.6471241842925364E-2</v>
      </c>
      <c r="BH44">
        <v>7.6471241842925364E-2</v>
      </c>
      <c r="BI44">
        <v>7.3136963130061405E-2</v>
      </c>
      <c r="BJ44">
        <v>6.5499552293745308E-2</v>
      </c>
      <c r="BK44">
        <v>5.7259945752557807E-2</v>
      </c>
      <c r="BL44">
        <v>5.4056589100394403E-2</v>
      </c>
      <c r="BM44">
        <v>3.7994700932674236E-2</v>
      </c>
      <c r="BN44">
        <v>2.5875225637800987E-2</v>
      </c>
      <c r="BO44">
        <v>1.5955263425564213E-2</v>
      </c>
      <c r="BP44">
        <v>4.9249894502287374E-3</v>
      </c>
      <c r="BQ44">
        <v>0</v>
      </c>
      <c r="BR44">
        <v>0</v>
      </c>
      <c r="BS44">
        <v>0</v>
      </c>
      <c r="BT44">
        <v>1.7495679024647305E-2</v>
      </c>
      <c r="BU44">
        <v>1.3576703741002977E-3</v>
      </c>
    </row>
    <row r="45" spans="1:73" x14ac:dyDescent="0.25">
      <c r="A45">
        <v>1253</v>
      </c>
      <c r="B45">
        <v>717.6534582227963</v>
      </c>
      <c r="C45">
        <v>2.4027453841641085E-3</v>
      </c>
      <c r="D45">
        <v>-30</v>
      </c>
      <c r="E45">
        <v>596.5</v>
      </c>
      <c r="F45">
        <v>-656.5</v>
      </c>
      <c r="G45">
        <v>0</v>
      </c>
      <c r="H45">
        <v>0</v>
      </c>
      <c r="I45">
        <v>1.0107985585171644E-2</v>
      </c>
      <c r="J45">
        <v>1.7903772747698995E-2</v>
      </c>
      <c r="K45">
        <v>1.7903772747698995E-2</v>
      </c>
      <c r="L45">
        <v>2.3424340777693252E-2</v>
      </c>
      <c r="M45">
        <v>2.797137852145231E-2</v>
      </c>
      <c r="N45">
        <v>3.6905621433503545E-2</v>
      </c>
      <c r="O45">
        <v>4.8885897389153159E-2</v>
      </c>
      <c r="P45">
        <v>5.9877762474041314E-2</v>
      </c>
      <c r="Q45">
        <v>7.553970851422552E-2</v>
      </c>
      <c r="R45">
        <v>7.8873987227089479E-2</v>
      </c>
      <c r="S45">
        <v>7.8873987227089479E-2</v>
      </c>
      <c r="T45">
        <v>7.8873987227089479E-2</v>
      </c>
      <c r="U45">
        <v>7.8873987227089479E-2</v>
      </c>
      <c r="V45">
        <v>7.8873987227089479E-2</v>
      </c>
      <c r="W45">
        <v>7.8873987227089479E-2</v>
      </c>
      <c r="X45">
        <v>7.8873987227089479E-2</v>
      </c>
      <c r="Y45">
        <v>7.8873987227089479E-2</v>
      </c>
      <c r="Z45">
        <v>7.8873987227089479E-2</v>
      </c>
      <c r="AA45">
        <v>7.8873987227089479E-2</v>
      </c>
      <c r="AB45">
        <v>7.8873987227089479E-2</v>
      </c>
      <c r="AC45">
        <v>7.8873987227089479E-2</v>
      </c>
      <c r="AD45">
        <v>7.8873987227089479E-2</v>
      </c>
      <c r="AE45">
        <v>7.8873987227089479E-2</v>
      </c>
      <c r="AF45">
        <v>7.8873987227089479E-2</v>
      </c>
      <c r="AG45">
        <v>7.8873987227089479E-2</v>
      </c>
      <c r="AH45">
        <v>7.8873987227089479E-2</v>
      </c>
      <c r="AI45">
        <v>7.8873987227089479E-2</v>
      </c>
      <c r="AJ45">
        <v>7.8873987227089479E-2</v>
      </c>
      <c r="AK45">
        <v>7.8873987227089479E-2</v>
      </c>
      <c r="AL45">
        <v>7.8873987227089479E-2</v>
      </c>
      <c r="AM45">
        <v>7.8873987227089479E-2</v>
      </c>
      <c r="AN45">
        <v>7.8873987227089479E-2</v>
      </c>
      <c r="AO45">
        <v>7.8873987227089479E-2</v>
      </c>
      <c r="AP45">
        <v>7.8873987227089479E-2</v>
      </c>
      <c r="AQ45">
        <v>7.8873987227089479E-2</v>
      </c>
      <c r="AR45">
        <v>7.8873987227089479E-2</v>
      </c>
      <c r="AS45">
        <v>7.8873987227089479E-2</v>
      </c>
      <c r="AT45">
        <v>7.8873987227089479E-2</v>
      </c>
      <c r="AU45">
        <v>7.8873987227089479E-2</v>
      </c>
      <c r="AV45">
        <v>7.8873987227089479E-2</v>
      </c>
      <c r="AW45">
        <v>7.8873987227089479E-2</v>
      </c>
      <c r="AX45">
        <v>7.8873987227089479E-2</v>
      </c>
      <c r="AY45">
        <v>7.8873987227089479E-2</v>
      </c>
      <c r="AZ45">
        <v>7.8873987227089479E-2</v>
      </c>
      <c r="BA45">
        <v>7.8873987227089479E-2</v>
      </c>
      <c r="BB45">
        <v>7.8873987227089479E-2</v>
      </c>
      <c r="BC45">
        <v>7.8873987227089479E-2</v>
      </c>
      <c r="BD45">
        <v>7.8873987227089479E-2</v>
      </c>
      <c r="BE45">
        <v>7.8873987227089479E-2</v>
      </c>
      <c r="BF45">
        <v>7.8873987227089479E-2</v>
      </c>
      <c r="BG45">
        <v>7.8873987227089479E-2</v>
      </c>
      <c r="BH45">
        <v>7.8873987227089479E-2</v>
      </c>
      <c r="BI45">
        <v>7.553970851422552E-2</v>
      </c>
      <c r="BJ45">
        <v>6.5499552293745308E-2</v>
      </c>
      <c r="BK45">
        <v>5.7259945752557807E-2</v>
      </c>
      <c r="BL45">
        <v>5.4056589100394403E-2</v>
      </c>
      <c r="BM45">
        <v>3.7994700932674236E-2</v>
      </c>
      <c r="BN45">
        <v>2.5875225637800987E-2</v>
      </c>
      <c r="BO45">
        <v>1.5955263425564213E-2</v>
      </c>
      <c r="BP45">
        <v>4.9249894502287374E-3</v>
      </c>
      <c r="BQ45">
        <v>0</v>
      </c>
      <c r="BR45">
        <v>0</v>
      </c>
      <c r="BS45">
        <v>0</v>
      </c>
      <c r="BT45">
        <v>1.9794286813852181E-2</v>
      </c>
      <c r="BU45">
        <v>0</v>
      </c>
    </row>
    <row r="46" spans="1:73" x14ac:dyDescent="0.25">
      <c r="A46">
        <v>1264</v>
      </c>
      <c r="B46">
        <v>643.07582382730936</v>
      </c>
      <c r="C46">
        <v>2.153055140561876E-3</v>
      </c>
      <c r="D46">
        <v>-40</v>
      </c>
      <c r="E46">
        <v>592</v>
      </c>
      <c r="F46">
        <v>-672</v>
      </c>
      <c r="G46">
        <v>0</v>
      </c>
      <c r="H46">
        <v>0</v>
      </c>
      <c r="I46">
        <v>1.0107985585171644E-2</v>
      </c>
      <c r="J46">
        <v>1.7903772747698995E-2</v>
      </c>
      <c r="K46">
        <v>1.7903772747698995E-2</v>
      </c>
      <c r="L46">
        <v>2.3424340777693252E-2</v>
      </c>
      <c r="M46">
        <v>2.797137852145231E-2</v>
      </c>
      <c r="N46">
        <v>3.9058676574065421E-2</v>
      </c>
      <c r="O46">
        <v>5.1038952529715034E-2</v>
      </c>
      <c r="P46">
        <v>6.203081761460319E-2</v>
      </c>
      <c r="Q46">
        <v>7.7692763654787403E-2</v>
      </c>
      <c r="R46">
        <v>8.1027042367651361E-2</v>
      </c>
      <c r="S46">
        <v>8.1027042367651361E-2</v>
      </c>
      <c r="T46">
        <v>8.1027042367651361E-2</v>
      </c>
      <c r="U46">
        <v>8.1027042367651361E-2</v>
      </c>
      <c r="V46">
        <v>8.1027042367651361E-2</v>
      </c>
      <c r="W46">
        <v>8.1027042367651361E-2</v>
      </c>
      <c r="X46">
        <v>8.1027042367651361E-2</v>
      </c>
      <c r="Y46">
        <v>8.1027042367651361E-2</v>
      </c>
      <c r="Z46">
        <v>8.1027042367651361E-2</v>
      </c>
      <c r="AA46">
        <v>8.1027042367651361E-2</v>
      </c>
      <c r="AB46">
        <v>8.1027042367651361E-2</v>
      </c>
      <c r="AC46">
        <v>8.1027042367651361E-2</v>
      </c>
      <c r="AD46">
        <v>8.1027042367651361E-2</v>
      </c>
      <c r="AE46">
        <v>8.1027042367651361E-2</v>
      </c>
      <c r="AF46">
        <v>8.1027042367651361E-2</v>
      </c>
      <c r="AG46">
        <v>8.1027042367651361E-2</v>
      </c>
      <c r="AH46">
        <v>8.1027042367651361E-2</v>
      </c>
      <c r="AI46">
        <v>8.1027042367651361E-2</v>
      </c>
      <c r="AJ46">
        <v>8.1027042367651361E-2</v>
      </c>
      <c r="AK46">
        <v>8.1027042367651361E-2</v>
      </c>
      <c r="AL46">
        <v>8.1027042367651361E-2</v>
      </c>
      <c r="AM46">
        <v>8.1027042367651361E-2</v>
      </c>
      <c r="AN46">
        <v>8.1027042367651361E-2</v>
      </c>
      <c r="AO46">
        <v>8.1027042367651361E-2</v>
      </c>
      <c r="AP46">
        <v>8.1027042367651361E-2</v>
      </c>
      <c r="AQ46">
        <v>8.1027042367651361E-2</v>
      </c>
      <c r="AR46">
        <v>8.1027042367651361E-2</v>
      </c>
      <c r="AS46">
        <v>8.1027042367651361E-2</v>
      </c>
      <c r="AT46">
        <v>8.1027042367651361E-2</v>
      </c>
      <c r="AU46">
        <v>8.1027042367651361E-2</v>
      </c>
      <c r="AV46">
        <v>8.1027042367651361E-2</v>
      </c>
      <c r="AW46">
        <v>8.1027042367651361E-2</v>
      </c>
      <c r="AX46">
        <v>8.1027042367651361E-2</v>
      </c>
      <c r="AY46">
        <v>8.1027042367651361E-2</v>
      </c>
      <c r="AZ46">
        <v>8.1027042367651361E-2</v>
      </c>
      <c r="BA46">
        <v>8.1027042367651361E-2</v>
      </c>
      <c r="BB46">
        <v>8.1027042367651361E-2</v>
      </c>
      <c r="BC46">
        <v>8.1027042367651361E-2</v>
      </c>
      <c r="BD46">
        <v>8.1027042367651361E-2</v>
      </c>
      <c r="BE46">
        <v>8.1027042367651361E-2</v>
      </c>
      <c r="BF46">
        <v>8.1027042367651361E-2</v>
      </c>
      <c r="BG46">
        <v>8.1027042367651361E-2</v>
      </c>
      <c r="BH46">
        <v>8.1027042367651361E-2</v>
      </c>
      <c r="BI46">
        <v>7.7692763654787403E-2</v>
      </c>
      <c r="BJ46">
        <v>6.5499552293745308E-2</v>
      </c>
      <c r="BK46">
        <v>5.7259945752557807E-2</v>
      </c>
      <c r="BL46">
        <v>5.4056589100394403E-2</v>
      </c>
      <c r="BM46">
        <v>3.7994700932674236E-2</v>
      </c>
      <c r="BN46">
        <v>2.5875225637800987E-2</v>
      </c>
      <c r="BO46">
        <v>1.5955263425564213E-2</v>
      </c>
      <c r="BP46">
        <v>4.9249894502287374E-3</v>
      </c>
      <c r="BQ46">
        <v>0</v>
      </c>
      <c r="BR46">
        <v>0</v>
      </c>
      <c r="BS46">
        <v>0</v>
      </c>
      <c r="BT46">
        <v>2.6170555856358413E-2</v>
      </c>
      <c r="BU46">
        <v>0</v>
      </c>
    </row>
    <row r="47" spans="1:73" x14ac:dyDescent="0.25">
      <c r="A47">
        <v>1253</v>
      </c>
      <c r="B47">
        <v>732.3970433970519</v>
      </c>
      <c r="C47">
        <v>2.4521077620884065E-3</v>
      </c>
      <c r="D47">
        <v>-47</v>
      </c>
      <c r="E47">
        <v>579.5</v>
      </c>
      <c r="F47">
        <v>-673.5</v>
      </c>
      <c r="G47">
        <v>0</v>
      </c>
      <c r="H47">
        <v>0</v>
      </c>
      <c r="I47">
        <v>1.0107985585171644E-2</v>
      </c>
      <c r="J47">
        <v>1.7903772747698995E-2</v>
      </c>
      <c r="K47">
        <v>1.7903772747698995E-2</v>
      </c>
      <c r="L47">
        <v>2.3424340777693252E-2</v>
      </c>
      <c r="M47">
        <v>2.797137852145231E-2</v>
      </c>
      <c r="N47">
        <v>4.1510784336153829E-2</v>
      </c>
      <c r="O47">
        <v>5.3491060291803443E-2</v>
      </c>
      <c r="P47">
        <v>6.4482925376691591E-2</v>
      </c>
      <c r="Q47">
        <v>8.0144871416875804E-2</v>
      </c>
      <c r="R47">
        <v>8.3479150129739763E-2</v>
      </c>
      <c r="S47">
        <v>8.3479150129739763E-2</v>
      </c>
      <c r="T47">
        <v>8.3479150129739763E-2</v>
      </c>
      <c r="U47">
        <v>8.3479150129739763E-2</v>
      </c>
      <c r="V47">
        <v>8.3479150129739763E-2</v>
      </c>
      <c r="W47">
        <v>8.3479150129739763E-2</v>
      </c>
      <c r="X47">
        <v>8.3479150129739763E-2</v>
      </c>
      <c r="Y47">
        <v>8.3479150129739763E-2</v>
      </c>
      <c r="Z47">
        <v>8.3479150129739763E-2</v>
      </c>
      <c r="AA47">
        <v>8.3479150129739763E-2</v>
      </c>
      <c r="AB47">
        <v>8.3479150129739763E-2</v>
      </c>
      <c r="AC47">
        <v>8.3479150129739763E-2</v>
      </c>
      <c r="AD47">
        <v>8.3479150129739763E-2</v>
      </c>
      <c r="AE47">
        <v>8.3479150129739763E-2</v>
      </c>
      <c r="AF47">
        <v>8.3479150129739763E-2</v>
      </c>
      <c r="AG47">
        <v>8.3479150129739763E-2</v>
      </c>
      <c r="AH47">
        <v>8.3479150129739763E-2</v>
      </c>
      <c r="AI47">
        <v>8.3479150129739763E-2</v>
      </c>
      <c r="AJ47">
        <v>8.3479150129739763E-2</v>
      </c>
      <c r="AK47">
        <v>8.3479150129739763E-2</v>
      </c>
      <c r="AL47">
        <v>8.3479150129739763E-2</v>
      </c>
      <c r="AM47">
        <v>8.3479150129739763E-2</v>
      </c>
      <c r="AN47">
        <v>8.3479150129739763E-2</v>
      </c>
      <c r="AO47">
        <v>8.3479150129739763E-2</v>
      </c>
      <c r="AP47">
        <v>8.3479150129739763E-2</v>
      </c>
      <c r="AQ47">
        <v>8.3479150129739763E-2</v>
      </c>
      <c r="AR47">
        <v>8.3479150129739763E-2</v>
      </c>
      <c r="AS47">
        <v>8.3479150129739763E-2</v>
      </c>
      <c r="AT47">
        <v>8.3479150129739763E-2</v>
      </c>
      <c r="AU47">
        <v>8.3479150129739763E-2</v>
      </c>
      <c r="AV47">
        <v>8.3479150129739763E-2</v>
      </c>
      <c r="AW47">
        <v>8.3479150129739763E-2</v>
      </c>
      <c r="AX47">
        <v>8.3479150129739763E-2</v>
      </c>
      <c r="AY47">
        <v>8.3479150129739763E-2</v>
      </c>
      <c r="AZ47">
        <v>8.3479150129739763E-2</v>
      </c>
      <c r="BA47">
        <v>8.3479150129739763E-2</v>
      </c>
      <c r="BB47">
        <v>8.3479150129739763E-2</v>
      </c>
      <c r="BC47">
        <v>8.3479150129739763E-2</v>
      </c>
      <c r="BD47">
        <v>8.3479150129739763E-2</v>
      </c>
      <c r="BE47">
        <v>8.3479150129739763E-2</v>
      </c>
      <c r="BF47">
        <v>8.3479150129739763E-2</v>
      </c>
      <c r="BG47">
        <v>8.3479150129739763E-2</v>
      </c>
      <c r="BH47">
        <v>8.3479150129739763E-2</v>
      </c>
      <c r="BI47">
        <v>7.7692763654787403E-2</v>
      </c>
      <c r="BJ47">
        <v>6.5499552293745308E-2</v>
      </c>
      <c r="BK47">
        <v>5.7259945752557807E-2</v>
      </c>
      <c r="BL47">
        <v>5.4056589100394403E-2</v>
      </c>
      <c r="BM47">
        <v>3.7994700932674236E-2</v>
      </c>
      <c r="BN47">
        <v>2.5875225637800987E-2</v>
      </c>
      <c r="BO47">
        <v>1.5955263425564213E-2</v>
      </c>
      <c r="BP47">
        <v>4.9249894502287374E-3</v>
      </c>
      <c r="BQ47">
        <v>0</v>
      </c>
      <c r="BR47">
        <v>0</v>
      </c>
      <c r="BS47">
        <v>0</v>
      </c>
      <c r="BT47">
        <v>2.6787614150794496E-2</v>
      </c>
      <c r="BU47">
        <v>0</v>
      </c>
    </row>
    <row r="48" spans="1:73" x14ac:dyDescent="0.25">
      <c r="A48">
        <v>1234</v>
      </c>
      <c r="B48">
        <v>586.15126741012432</v>
      </c>
      <c r="C48">
        <v>1.9624684254700374E-3</v>
      </c>
      <c r="D48">
        <v>-54</v>
      </c>
      <c r="E48">
        <v>563</v>
      </c>
      <c r="F48">
        <v>-671</v>
      </c>
      <c r="G48">
        <v>0</v>
      </c>
      <c r="H48">
        <v>0</v>
      </c>
      <c r="I48">
        <v>1.0107985585171644E-2</v>
      </c>
      <c r="J48">
        <v>1.7903772747698995E-2</v>
      </c>
      <c r="K48">
        <v>1.7903772747698995E-2</v>
      </c>
      <c r="L48">
        <v>2.3424340777693252E-2</v>
      </c>
      <c r="M48">
        <v>2.797137852145231E-2</v>
      </c>
      <c r="N48">
        <v>4.3473252761623865E-2</v>
      </c>
      <c r="O48">
        <v>5.5453528717273479E-2</v>
      </c>
      <c r="P48">
        <v>6.6445393802161634E-2</v>
      </c>
      <c r="Q48">
        <v>8.2107339842345847E-2</v>
      </c>
      <c r="R48">
        <v>8.5441618555209806E-2</v>
      </c>
      <c r="S48">
        <v>8.5441618555209806E-2</v>
      </c>
      <c r="T48">
        <v>8.5441618555209806E-2</v>
      </c>
      <c r="U48">
        <v>8.5441618555209806E-2</v>
      </c>
      <c r="V48">
        <v>8.5441618555209806E-2</v>
      </c>
      <c r="W48">
        <v>8.5441618555209806E-2</v>
      </c>
      <c r="X48">
        <v>8.5441618555209806E-2</v>
      </c>
      <c r="Y48">
        <v>8.5441618555209806E-2</v>
      </c>
      <c r="Z48">
        <v>8.5441618555209806E-2</v>
      </c>
      <c r="AA48">
        <v>8.5441618555209806E-2</v>
      </c>
      <c r="AB48">
        <v>8.5441618555209806E-2</v>
      </c>
      <c r="AC48">
        <v>8.5441618555209806E-2</v>
      </c>
      <c r="AD48">
        <v>8.5441618555209806E-2</v>
      </c>
      <c r="AE48">
        <v>8.5441618555209806E-2</v>
      </c>
      <c r="AF48">
        <v>8.5441618555209806E-2</v>
      </c>
      <c r="AG48">
        <v>8.5441618555209806E-2</v>
      </c>
      <c r="AH48">
        <v>8.5441618555209806E-2</v>
      </c>
      <c r="AI48">
        <v>8.5441618555209806E-2</v>
      </c>
      <c r="AJ48">
        <v>8.5441618555209806E-2</v>
      </c>
      <c r="AK48">
        <v>8.5441618555209806E-2</v>
      </c>
      <c r="AL48">
        <v>8.5441618555209806E-2</v>
      </c>
      <c r="AM48">
        <v>8.5441618555209806E-2</v>
      </c>
      <c r="AN48">
        <v>8.5441618555209806E-2</v>
      </c>
      <c r="AO48">
        <v>8.5441618555209806E-2</v>
      </c>
      <c r="AP48">
        <v>8.5441618555209806E-2</v>
      </c>
      <c r="AQ48">
        <v>8.5441618555209806E-2</v>
      </c>
      <c r="AR48">
        <v>8.5441618555209806E-2</v>
      </c>
      <c r="AS48">
        <v>8.5441618555209806E-2</v>
      </c>
      <c r="AT48">
        <v>8.5441618555209806E-2</v>
      </c>
      <c r="AU48">
        <v>8.5441618555209806E-2</v>
      </c>
      <c r="AV48">
        <v>8.5441618555209806E-2</v>
      </c>
      <c r="AW48">
        <v>8.5441618555209806E-2</v>
      </c>
      <c r="AX48">
        <v>8.5441618555209806E-2</v>
      </c>
      <c r="AY48">
        <v>8.5441618555209806E-2</v>
      </c>
      <c r="AZ48">
        <v>8.5441618555209806E-2</v>
      </c>
      <c r="BA48">
        <v>8.5441618555209806E-2</v>
      </c>
      <c r="BB48">
        <v>8.5441618555209806E-2</v>
      </c>
      <c r="BC48">
        <v>8.5441618555209806E-2</v>
      </c>
      <c r="BD48">
        <v>8.5441618555209806E-2</v>
      </c>
      <c r="BE48">
        <v>8.5441618555209806E-2</v>
      </c>
      <c r="BF48">
        <v>8.5441618555209806E-2</v>
      </c>
      <c r="BG48">
        <v>8.5441618555209806E-2</v>
      </c>
      <c r="BH48">
        <v>8.5441618555209806E-2</v>
      </c>
      <c r="BI48">
        <v>7.7692763654787403E-2</v>
      </c>
      <c r="BJ48">
        <v>6.5499552293745308E-2</v>
      </c>
      <c r="BK48">
        <v>5.7259945752557807E-2</v>
      </c>
      <c r="BL48">
        <v>5.4056589100394403E-2</v>
      </c>
      <c r="BM48">
        <v>3.7994700932674236E-2</v>
      </c>
      <c r="BN48">
        <v>2.5875225637800987E-2</v>
      </c>
      <c r="BO48">
        <v>1.5955263425564213E-2</v>
      </c>
      <c r="BP48">
        <v>4.9249894502287374E-3</v>
      </c>
      <c r="BQ48">
        <v>0</v>
      </c>
      <c r="BR48">
        <v>0</v>
      </c>
      <c r="BS48">
        <v>0</v>
      </c>
      <c r="BT48">
        <v>2.5759183660067693E-2</v>
      </c>
      <c r="BU48">
        <v>0</v>
      </c>
    </row>
    <row r="49" spans="1:73" x14ac:dyDescent="0.25">
      <c r="A49">
        <v>1234</v>
      </c>
      <c r="B49">
        <v>548.44787708460694</v>
      </c>
      <c r="C49">
        <v>1.8362352888022138E-3</v>
      </c>
      <c r="D49">
        <v>-61</v>
      </c>
      <c r="E49">
        <v>556</v>
      </c>
      <c r="F49">
        <v>-678</v>
      </c>
      <c r="G49">
        <v>0</v>
      </c>
      <c r="H49">
        <v>0</v>
      </c>
      <c r="I49">
        <v>1.0107985585171644E-2</v>
      </c>
      <c r="J49">
        <v>1.7903772747698995E-2</v>
      </c>
      <c r="K49">
        <v>1.7903772747698995E-2</v>
      </c>
      <c r="L49">
        <v>2.3424340777693252E-2</v>
      </c>
      <c r="M49">
        <v>2.797137852145231E-2</v>
      </c>
      <c r="N49">
        <v>4.5309488050426082E-2</v>
      </c>
      <c r="O49">
        <v>5.7289764006075695E-2</v>
      </c>
      <c r="P49">
        <v>6.8281629090963844E-2</v>
      </c>
      <c r="Q49">
        <v>8.3943575131148057E-2</v>
      </c>
      <c r="R49">
        <v>8.7277853844012016E-2</v>
      </c>
      <c r="S49">
        <v>8.7277853844012016E-2</v>
      </c>
      <c r="T49">
        <v>8.7277853844012016E-2</v>
      </c>
      <c r="U49">
        <v>8.7277853844012016E-2</v>
      </c>
      <c r="V49">
        <v>8.7277853844012016E-2</v>
      </c>
      <c r="W49">
        <v>8.7277853844012016E-2</v>
      </c>
      <c r="X49">
        <v>8.7277853844012016E-2</v>
      </c>
      <c r="Y49">
        <v>8.7277853844012016E-2</v>
      </c>
      <c r="Z49">
        <v>8.7277853844012016E-2</v>
      </c>
      <c r="AA49">
        <v>8.7277853844012016E-2</v>
      </c>
      <c r="AB49">
        <v>8.7277853844012016E-2</v>
      </c>
      <c r="AC49">
        <v>8.7277853844012016E-2</v>
      </c>
      <c r="AD49">
        <v>8.7277853844012016E-2</v>
      </c>
      <c r="AE49">
        <v>8.7277853844012016E-2</v>
      </c>
      <c r="AF49">
        <v>8.7277853844012016E-2</v>
      </c>
      <c r="AG49">
        <v>8.7277853844012016E-2</v>
      </c>
      <c r="AH49">
        <v>8.7277853844012016E-2</v>
      </c>
      <c r="AI49">
        <v>8.7277853844012016E-2</v>
      </c>
      <c r="AJ49">
        <v>8.7277853844012016E-2</v>
      </c>
      <c r="AK49">
        <v>8.7277853844012016E-2</v>
      </c>
      <c r="AL49">
        <v>8.7277853844012016E-2</v>
      </c>
      <c r="AM49">
        <v>8.7277853844012016E-2</v>
      </c>
      <c r="AN49">
        <v>8.7277853844012016E-2</v>
      </c>
      <c r="AO49">
        <v>8.7277853844012016E-2</v>
      </c>
      <c r="AP49">
        <v>8.7277853844012016E-2</v>
      </c>
      <c r="AQ49">
        <v>8.7277853844012016E-2</v>
      </c>
      <c r="AR49">
        <v>8.7277853844012016E-2</v>
      </c>
      <c r="AS49">
        <v>8.7277853844012016E-2</v>
      </c>
      <c r="AT49">
        <v>8.7277853844012016E-2</v>
      </c>
      <c r="AU49">
        <v>8.7277853844012016E-2</v>
      </c>
      <c r="AV49">
        <v>8.7277853844012016E-2</v>
      </c>
      <c r="AW49">
        <v>8.7277853844012016E-2</v>
      </c>
      <c r="AX49">
        <v>8.7277853844012016E-2</v>
      </c>
      <c r="AY49">
        <v>8.7277853844012016E-2</v>
      </c>
      <c r="AZ49">
        <v>8.7277853844012016E-2</v>
      </c>
      <c r="BA49">
        <v>8.7277853844012016E-2</v>
      </c>
      <c r="BB49">
        <v>8.7277853844012016E-2</v>
      </c>
      <c r="BC49">
        <v>8.7277853844012016E-2</v>
      </c>
      <c r="BD49">
        <v>8.7277853844012016E-2</v>
      </c>
      <c r="BE49">
        <v>8.7277853844012016E-2</v>
      </c>
      <c r="BF49">
        <v>8.7277853844012016E-2</v>
      </c>
      <c r="BG49">
        <v>8.7277853844012016E-2</v>
      </c>
      <c r="BH49">
        <v>8.5441618555209806E-2</v>
      </c>
      <c r="BI49">
        <v>7.7692763654787403E-2</v>
      </c>
      <c r="BJ49">
        <v>6.5499552293745308E-2</v>
      </c>
      <c r="BK49">
        <v>5.7259945752557807E-2</v>
      </c>
      <c r="BL49">
        <v>5.4056589100394403E-2</v>
      </c>
      <c r="BM49">
        <v>3.7994700932674236E-2</v>
      </c>
      <c r="BN49">
        <v>2.5875225637800987E-2</v>
      </c>
      <c r="BO49">
        <v>1.5955263425564213E-2</v>
      </c>
      <c r="BP49">
        <v>4.9249894502287374E-3</v>
      </c>
      <c r="BQ49">
        <v>0</v>
      </c>
      <c r="BR49">
        <v>0</v>
      </c>
      <c r="BS49">
        <v>0</v>
      </c>
      <c r="BT49">
        <v>2.8638789034102753E-2</v>
      </c>
      <c r="BU49">
        <v>0</v>
      </c>
    </row>
    <row r="50" spans="1:73" x14ac:dyDescent="0.25">
      <c r="A50">
        <v>1234</v>
      </c>
      <c r="B50">
        <v>587.63904665793041</v>
      </c>
      <c r="C50">
        <v>1.9674495966458495E-3</v>
      </c>
      <c r="D50">
        <v>-68</v>
      </c>
      <c r="E50">
        <v>549</v>
      </c>
      <c r="F50">
        <v>-685</v>
      </c>
      <c r="G50">
        <v>0</v>
      </c>
      <c r="H50">
        <v>0</v>
      </c>
      <c r="I50">
        <v>1.0107985585171644E-2</v>
      </c>
      <c r="J50">
        <v>1.7903772747698995E-2</v>
      </c>
      <c r="K50">
        <v>1.7903772747698995E-2</v>
      </c>
      <c r="L50">
        <v>2.3424340777693252E-2</v>
      </c>
      <c r="M50">
        <v>2.797137852145231E-2</v>
      </c>
      <c r="N50">
        <v>4.7276937647071929E-2</v>
      </c>
      <c r="O50">
        <v>5.9257213602721542E-2</v>
      </c>
      <c r="P50">
        <v>7.0249078687609698E-2</v>
      </c>
      <c r="Q50">
        <v>8.5911024727793911E-2</v>
      </c>
      <c r="R50">
        <v>8.9245303440657869E-2</v>
      </c>
      <c r="S50">
        <v>8.9245303440657869E-2</v>
      </c>
      <c r="T50">
        <v>8.9245303440657869E-2</v>
      </c>
      <c r="U50">
        <v>8.9245303440657869E-2</v>
      </c>
      <c r="V50">
        <v>8.9245303440657869E-2</v>
      </c>
      <c r="W50">
        <v>8.9245303440657869E-2</v>
      </c>
      <c r="X50">
        <v>8.9245303440657869E-2</v>
      </c>
      <c r="Y50">
        <v>8.9245303440657869E-2</v>
      </c>
      <c r="Z50">
        <v>8.9245303440657869E-2</v>
      </c>
      <c r="AA50">
        <v>8.9245303440657869E-2</v>
      </c>
      <c r="AB50">
        <v>8.9245303440657869E-2</v>
      </c>
      <c r="AC50">
        <v>8.9245303440657869E-2</v>
      </c>
      <c r="AD50">
        <v>8.9245303440657869E-2</v>
      </c>
      <c r="AE50">
        <v>8.9245303440657869E-2</v>
      </c>
      <c r="AF50">
        <v>8.9245303440657869E-2</v>
      </c>
      <c r="AG50">
        <v>8.9245303440657869E-2</v>
      </c>
      <c r="AH50">
        <v>8.9245303440657869E-2</v>
      </c>
      <c r="AI50">
        <v>8.9245303440657869E-2</v>
      </c>
      <c r="AJ50">
        <v>8.9245303440657869E-2</v>
      </c>
      <c r="AK50">
        <v>8.9245303440657869E-2</v>
      </c>
      <c r="AL50">
        <v>8.9245303440657869E-2</v>
      </c>
      <c r="AM50">
        <v>8.9245303440657869E-2</v>
      </c>
      <c r="AN50">
        <v>8.9245303440657869E-2</v>
      </c>
      <c r="AO50">
        <v>8.9245303440657869E-2</v>
      </c>
      <c r="AP50">
        <v>8.9245303440657869E-2</v>
      </c>
      <c r="AQ50">
        <v>8.9245303440657869E-2</v>
      </c>
      <c r="AR50">
        <v>8.9245303440657869E-2</v>
      </c>
      <c r="AS50">
        <v>8.9245303440657869E-2</v>
      </c>
      <c r="AT50">
        <v>8.9245303440657869E-2</v>
      </c>
      <c r="AU50">
        <v>8.9245303440657869E-2</v>
      </c>
      <c r="AV50">
        <v>8.9245303440657869E-2</v>
      </c>
      <c r="AW50">
        <v>8.9245303440657869E-2</v>
      </c>
      <c r="AX50">
        <v>8.9245303440657869E-2</v>
      </c>
      <c r="AY50">
        <v>8.9245303440657869E-2</v>
      </c>
      <c r="AZ50">
        <v>8.9245303440657869E-2</v>
      </c>
      <c r="BA50">
        <v>8.9245303440657869E-2</v>
      </c>
      <c r="BB50">
        <v>8.9245303440657869E-2</v>
      </c>
      <c r="BC50">
        <v>8.9245303440657869E-2</v>
      </c>
      <c r="BD50">
        <v>8.9245303440657869E-2</v>
      </c>
      <c r="BE50">
        <v>8.9245303440657869E-2</v>
      </c>
      <c r="BF50">
        <v>8.9245303440657869E-2</v>
      </c>
      <c r="BG50">
        <v>8.9245303440657869E-2</v>
      </c>
      <c r="BH50">
        <v>8.5441618555209806E-2</v>
      </c>
      <c r="BI50">
        <v>7.7692763654787403E-2</v>
      </c>
      <c r="BJ50">
        <v>6.5499552293745308E-2</v>
      </c>
      <c r="BK50">
        <v>5.7259945752557807E-2</v>
      </c>
      <c r="BL50">
        <v>5.4056589100394403E-2</v>
      </c>
      <c r="BM50">
        <v>3.7994700932674236E-2</v>
      </c>
      <c r="BN50">
        <v>2.5875225637800987E-2</v>
      </c>
      <c r="BO50">
        <v>1.5955263425564213E-2</v>
      </c>
      <c r="BP50">
        <v>4.9249894502287374E-3</v>
      </c>
      <c r="BQ50">
        <v>0</v>
      </c>
      <c r="BR50">
        <v>0</v>
      </c>
      <c r="BS50">
        <v>0</v>
      </c>
      <c r="BT50">
        <v>3.1656002508408505E-2</v>
      </c>
      <c r="BU50">
        <v>0</v>
      </c>
    </row>
    <row r="51" spans="1:73" x14ac:dyDescent="0.25">
      <c r="A51">
        <v>1176</v>
      </c>
      <c r="B51">
        <v>619.09306795638599</v>
      </c>
      <c r="C51">
        <v>2.0727594835032483E-3</v>
      </c>
      <c r="D51">
        <v>-75</v>
      </c>
      <c r="E51">
        <v>513</v>
      </c>
      <c r="F51">
        <v>-663</v>
      </c>
      <c r="G51">
        <v>0</v>
      </c>
      <c r="H51">
        <v>0</v>
      </c>
      <c r="I51">
        <v>1.0107985585171644E-2</v>
      </c>
      <c r="J51">
        <v>1.7903772747698995E-2</v>
      </c>
      <c r="K51">
        <v>1.7903772747698995E-2</v>
      </c>
      <c r="L51">
        <v>2.3424340777693252E-2</v>
      </c>
      <c r="M51">
        <v>2.797137852145231E-2</v>
      </c>
      <c r="N51">
        <v>4.7276937647071929E-2</v>
      </c>
      <c r="O51">
        <v>6.1329973086224787E-2</v>
      </c>
      <c r="P51">
        <v>7.2321838171112943E-2</v>
      </c>
      <c r="Q51">
        <v>8.7983784211297156E-2</v>
      </c>
      <c r="R51">
        <v>9.1318062924161114E-2</v>
      </c>
      <c r="S51">
        <v>9.1318062924161114E-2</v>
      </c>
      <c r="T51">
        <v>9.1318062924161114E-2</v>
      </c>
      <c r="U51">
        <v>9.1318062924161114E-2</v>
      </c>
      <c r="V51">
        <v>9.1318062924161114E-2</v>
      </c>
      <c r="W51">
        <v>9.1318062924161114E-2</v>
      </c>
      <c r="X51">
        <v>9.1318062924161114E-2</v>
      </c>
      <c r="Y51">
        <v>9.1318062924161114E-2</v>
      </c>
      <c r="Z51">
        <v>9.1318062924161114E-2</v>
      </c>
      <c r="AA51">
        <v>9.1318062924161114E-2</v>
      </c>
      <c r="AB51">
        <v>9.1318062924161114E-2</v>
      </c>
      <c r="AC51">
        <v>9.1318062924161114E-2</v>
      </c>
      <c r="AD51">
        <v>9.1318062924161114E-2</v>
      </c>
      <c r="AE51">
        <v>9.1318062924161114E-2</v>
      </c>
      <c r="AF51">
        <v>9.1318062924161114E-2</v>
      </c>
      <c r="AG51">
        <v>9.1318062924161114E-2</v>
      </c>
      <c r="AH51">
        <v>9.1318062924161114E-2</v>
      </c>
      <c r="AI51">
        <v>9.1318062924161114E-2</v>
      </c>
      <c r="AJ51">
        <v>9.1318062924161114E-2</v>
      </c>
      <c r="AK51">
        <v>9.1318062924161114E-2</v>
      </c>
      <c r="AL51">
        <v>9.1318062924161114E-2</v>
      </c>
      <c r="AM51">
        <v>9.1318062924161114E-2</v>
      </c>
      <c r="AN51">
        <v>9.1318062924161114E-2</v>
      </c>
      <c r="AO51">
        <v>9.1318062924161114E-2</v>
      </c>
      <c r="AP51">
        <v>9.1318062924161114E-2</v>
      </c>
      <c r="AQ51">
        <v>9.1318062924161114E-2</v>
      </c>
      <c r="AR51">
        <v>9.1318062924161114E-2</v>
      </c>
      <c r="AS51">
        <v>9.1318062924161114E-2</v>
      </c>
      <c r="AT51">
        <v>9.1318062924161114E-2</v>
      </c>
      <c r="AU51">
        <v>9.1318062924161114E-2</v>
      </c>
      <c r="AV51">
        <v>9.1318062924161114E-2</v>
      </c>
      <c r="AW51">
        <v>9.1318062924161114E-2</v>
      </c>
      <c r="AX51">
        <v>9.1318062924161114E-2</v>
      </c>
      <c r="AY51">
        <v>9.1318062924161114E-2</v>
      </c>
      <c r="AZ51">
        <v>9.1318062924161114E-2</v>
      </c>
      <c r="BA51">
        <v>9.1318062924161114E-2</v>
      </c>
      <c r="BB51">
        <v>9.1318062924161114E-2</v>
      </c>
      <c r="BC51">
        <v>9.1318062924161114E-2</v>
      </c>
      <c r="BD51">
        <v>9.1318062924161114E-2</v>
      </c>
      <c r="BE51">
        <v>9.1318062924161114E-2</v>
      </c>
      <c r="BF51">
        <v>9.1318062924161114E-2</v>
      </c>
      <c r="BG51">
        <v>8.9245303440657869E-2</v>
      </c>
      <c r="BH51">
        <v>8.5441618555209806E-2</v>
      </c>
      <c r="BI51">
        <v>7.7692763654787403E-2</v>
      </c>
      <c r="BJ51">
        <v>6.5499552293745308E-2</v>
      </c>
      <c r="BK51">
        <v>5.7259945752557807E-2</v>
      </c>
      <c r="BL51">
        <v>5.4056589100394403E-2</v>
      </c>
      <c r="BM51">
        <v>3.7994700932674236E-2</v>
      </c>
      <c r="BN51">
        <v>2.5875225637800987E-2</v>
      </c>
      <c r="BO51">
        <v>1.5955263425564213E-2</v>
      </c>
      <c r="BP51">
        <v>4.9249894502287374E-3</v>
      </c>
      <c r="BQ51">
        <v>0</v>
      </c>
      <c r="BR51">
        <v>0</v>
      </c>
      <c r="BS51">
        <v>0</v>
      </c>
      <c r="BT51">
        <v>2.2468206089741899E-2</v>
      </c>
      <c r="BU51">
        <v>0</v>
      </c>
    </row>
    <row r="52" spans="1:73" x14ac:dyDescent="0.25">
      <c r="A52">
        <v>1127</v>
      </c>
      <c r="B52">
        <v>676.25355058792081</v>
      </c>
      <c r="C52">
        <v>2.2641360932385769E-3</v>
      </c>
      <c r="D52">
        <v>-68</v>
      </c>
      <c r="E52">
        <v>495.5</v>
      </c>
      <c r="F52">
        <v>-631.5</v>
      </c>
      <c r="G52">
        <v>0</v>
      </c>
      <c r="H52">
        <v>0</v>
      </c>
      <c r="I52">
        <v>1.0107985585171644E-2</v>
      </c>
      <c r="J52">
        <v>1.7903772747698995E-2</v>
      </c>
      <c r="K52">
        <v>1.7903772747698995E-2</v>
      </c>
      <c r="L52">
        <v>2.3424340777693252E-2</v>
      </c>
      <c r="M52">
        <v>2.797137852145231E-2</v>
      </c>
      <c r="N52">
        <v>4.7276937647071929E-2</v>
      </c>
      <c r="O52">
        <v>6.1329973086224787E-2</v>
      </c>
      <c r="P52">
        <v>7.4585974264351526E-2</v>
      </c>
      <c r="Q52">
        <v>9.0247920304535739E-2</v>
      </c>
      <c r="R52">
        <v>9.3582199017399698E-2</v>
      </c>
      <c r="S52">
        <v>9.3582199017399698E-2</v>
      </c>
      <c r="T52">
        <v>9.3582199017399698E-2</v>
      </c>
      <c r="U52">
        <v>9.3582199017399698E-2</v>
      </c>
      <c r="V52">
        <v>9.3582199017399698E-2</v>
      </c>
      <c r="W52">
        <v>9.3582199017399698E-2</v>
      </c>
      <c r="X52">
        <v>9.3582199017399698E-2</v>
      </c>
      <c r="Y52">
        <v>9.3582199017399698E-2</v>
      </c>
      <c r="Z52">
        <v>9.3582199017399698E-2</v>
      </c>
      <c r="AA52">
        <v>9.3582199017399698E-2</v>
      </c>
      <c r="AB52">
        <v>9.3582199017399698E-2</v>
      </c>
      <c r="AC52">
        <v>9.3582199017399698E-2</v>
      </c>
      <c r="AD52">
        <v>9.3582199017399698E-2</v>
      </c>
      <c r="AE52">
        <v>9.3582199017399698E-2</v>
      </c>
      <c r="AF52">
        <v>9.3582199017399698E-2</v>
      </c>
      <c r="AG52">
        <v>9.3582199017399698E-2</v>
      </c>
      <c r="AH52">
        <v>9.3582199017399698E-2</v>
      </c>
      <c r="AI52">
        <v>9.3582199017399698E-2</v>
      </c>
      <c r="AJ52">
        <v>9.3582199017399698E-2</v>
      </c>
      <c r="AK52">
        <v>9.3582199017399698E-2</v>
      </c>
      <c r="AL52">
        <v>9.3582199017399698E-2</v>
      </c>
      <c r="AM52">
        <v>9.3582199017399698E-2</v>
      </c>
      <c r="AN52">
        <v>9.3582199017399698E-2</v>
      </c>
      <c r="AO52">
        <v>9.3582199017399698E-2</v>
      </c>
      <c r="AP52">
        <v>9.3582199017399698E-2</v>
      </c>
      <c r="AQ52">
        <v>9.3582199017399698E-2</v>
      </c>
      <c r="AR52">
        <v>9.3582199017399698E-2</v>
      </c>
      <c r="AS52">
        <v>9.3582199017399698E-2</v>
      </c>
      <c r="AT52">
        <v>9.3582199017399698E-2</v>
      </c>
      <c r="AU52">
        <v>9.3582199017399698E-2</v>
      </c>
      <c r="AV52">
        <v>9.3582199017399698E-2</v>
      </c>
      <c r="AW52">
        <v>9.3582199017399698E-2</v>
      </c>
      <c r="AX52">
        <v>9.3582199017399698E-2</v>
      </c>
      <c r="AY52">
        <v>9.3582199017399698E-2</v>
      </c>
      <c r="AZ52">
        <v>9.3582199017399698E-2</v>
      </c>
      <c r="BA52">
        <v>9.3582199017399698E-2</v>
      </c>
      <c r="BB52">
        <v>9.3582199017399698E-2</v>
      </c>
      <c r="BC52">
        <v>9.3582199017399698E-2</v>
      </c>
      <c r="BD52">
        <v>9.3582199017399698E-2</v>
      </c>
      <c r="BE52">
        <v>9.3582199017399698E-2</v>
      </c>
      <c r="BF52">
        <v>9.1318062924161114E-2</v>
      </c>
      <c r="BG52">
        <v>8.9245303440657869E-2</v>
      </c>
      <c r="BH52">
        <v>8.5441618555209806E-2</v>
      </c>
      <c r="BI52">
        <v>7.7692763654787403E-2</v>
      </c>
      <c r="BJ52">
        <v>6.5499552293745308E-2</v>
      </c>
      <c r="BK52">
        <v>5.7259945752557807E-2</v>
      </c>
      <c r="BL52">
        <v>5.4056589100394403E-2</v>
      </c>
      <c r="BM52">
        <v>3.7994700932674236E-2</v>
      </c>
      <c r="BN52">
        <v>2.5875225637800987E-2</v>
      </c>
      <c r="BO52">
        <v>1.5955263425564213E-2</v>
      </c>
      <c r="BP52">
        <v>4.9249894502287374E-3</v>
      </c>
      <c r="BQ52">
        <v>0</v>
      </c>
      <c r="BR52">
        <v>0</v>
      </c>
      <c r="BS52">
        <v>0</v>
      </c>
      <c r="BT52">
        <v>5.4795901839371219E-3</v>
      </c>
      <c r="BU52">
        <v>0</v>
      </c>
    </row>
    <row r="53" spans="1:73" x14ac:dyDescent="0.25">
      <c r="A53">
        <v>1127</v>
      </c>
      <c r="B53">
        <v>684.54950157085409</v>
      </c>
      <c r="C53">
        <v>2.2919114180880622E-3</v>
      </c>
      <c r="D53">
        <v>-61</v>
      </c>
      <c r="E53">
        <v>502.5</v>
      </c>
      <c r="F53">
        <v>-624.5</v>
      </c>
      <c r="G53">
        <v>0</v>
      </c>
      <c r="H53">
        <v>0</v>
      </c>
      <c r="I53">
        <v>1.0107985585171644E-2</v>
      </c>
      <c r="J53">
        <v>1.7903772747698995E-2</v>
      </c>
      <c r="K53">
        <v>1.7903772747698995E-2</v>
      </c>
      <c r="L53">
        <v>2.3424340777693252E-2</v>
      </c>
      <c r="M53">
        <v>2.797137852145231E-2</v>
      </c>
      <c r="N53">
        <v>4.7276937647071929E-2</v>
      </c>
      <c r="O53">
        <v>6.1329973086224787E-2</v>
      </c>
      <c r="P53">
        <v>7.6877885682439584E-2</v>
      </c>
      <c r="Q53">
        <v>9.2539831722623797E-2</v>
      </c>
      <c r="R53">
        <v>9.5874110435487755E-2</v>
      </c>
      <c r="S53">
        <v>9.5874110435487755E-2</v>
      </c>
      <c r="T53">
        <v>9.5874110435487755E-2</v>
      </c>
      <c r="U53">
        <v>9.5874110435487755E-2</v>
      </c>
      <c r="V53">
        <v>9.5874110435487755E-2</v>
      </c>
      <c r="W53">
        <v>9.5874110435487755E-2</v>
      </c>
      <c r="X53">
        <v>9.5874110435487755E-2</v>
      </c>
      <c r="Y53">
        <v>9.5874110435487755E-2</v>
      </c>
      <c r="Z53">
        <v>9.5874110435487755E-2</v>
      </c>
      <c r="AA53">
        <v>9.5874110435487755E-2</v>
      </c>
      <c r="AB53">
        <v>9.5874110435487755E-2</v>
      </c>
      <c r="AC53">
        <v>9.5874110435487755E-2</v>
      </c>
      <c r="AD53">
        <v>9.5874110435487755E-2</v>
      </c>
      <c r="AE53">
        <v>9.5874110435487755E-2</v>
      </c>
      <c r="AF53">
        <v>9.5874110435487755E-2</v>
      </c>
      <c r="AG53">
        <v>9.5874110435487755E-2</v>
      </c>
      <c r="AH53">
        <v>9.5874110435487755E-2</v>
      </c>
      <c r="AI53">
        <v>9.5874110435487755E-2</v>
      </c>
      <c r="AJ53">
        <v>9.5874110435487755E-2</v>
      </c>
      <c r="AK53">
        <v>9.5874110435487755E-2</v>
      </c>
      <c r="AL53">
        <v>9.5874110435487755E-2</v>
      </c>
      <c r="AM53">
        <v>9.5874110435487755E-2</v>
      </c>
      <c r="AN53">
        <v>9.5874110435487755E-2</v>
      </c>
      <c r="AO53">
        <v>9.5874110435487755E-2</v>
      </c>
      <c r="AP53">
        <v>9.5874110435487755E-2</v>
      </c>
      <c r="AQ53">
        <v>9.5874110435487755E-2</v>
      </c>
      <c r="AR53">
        <v>9.5874110435487755E-2</v>
      </c>
      <c r="AS53">
        <v>9.5874110435487755E-2</v>
      </c>
      <c r="AT53">
        <v>9.5874110435487755E-2</v>
      </c>
      <c r="AU53">
        <v>9.5874110435487755E-2</v>
      </c>
      <c r="AV53">
        <v>9.5874110435487755E-2</v>
      </c>
      <c r="AW53">
        <v>9.5874110435487755E-2</v>
      </c>
      <c r="AX53">
        <v>9.5874110435487755E-2</v>
      </c>
      <c r="AY53">
        <v>9.5874110435487755E-2</v>
      </c>
      <c r="AZ53">
        <v>9.5874110435487755E-2</v>
      </c>
      <c r="BA53">
        <v>9.5874110435487755E-2</v>
      </c>
      <c r="BB53">
        <v>9.5874110435487755E-2</v>
      </c>
      <c r="BC53">
        <v>9.5874110435487755E-2</v>
      </c>
      <c r="BD53">
        <v>9.5874110435487755E-2</v>
      </c>
      <c r="BE53">
        <v>9.5874110435487755E-2</v>
      </c>
      <c r="BF53">
        <v>9.1318062924161114E-2</v>
      </c>
      <c r="BG53">
        <v>8.9245303440657869E-2</v>
      </c>
      <c r="BH53">
        <v>8.5441618555209806E-2</v>
      </c>
      <c r="BI53">
        <v>7.7692763654787403E-2</v>
      </c>
      <c r="BJ53">
        <v>6.5499552293745308E-2</v>
      </c>
      <c r="BK53">
        <v>5.7259945752557807E-2</v>
      </c>
      <c r="BL53">
        <v>5.4056589100394403E-2</v>
      </c>
      <c r="BM53">
        <v>3.7994700932674236E-2</v>
      </c>
      <c r="BN53">
        <v>2.5875225637800987E-2</v>
      </c>
      <c r="BO53">
        <v>1.5955263425564213E-2</v>
      </c>
      <c r="BP53">
        <v>4.9249894502287374E-3</v>
      </c>
      <c r="BQ53">
        <v>0</v>
      </c>
      <c r="BR53">
        <v>0</v>
      </c>
      <c r="BS53">
        <v>0</v>
      </c>
      <c r="BT53">
        <v>2.9174938737559775E-3</v>
      </c>
      <c r="BU53">
        <v>0</v>
      </c>
    </row>
    <row r="54" spans="1:73" x14ac:dyDescent="0.25">
      <c r="A54">
        <v>1127</v>
      </c>
      <c r="B54">
        <v>691.3541112021212</v>
      </c>
      <c r="C54">
        <v>2.3146936456314984E-3</v>
      </c>
      <c r="D54">
        <v>-54</v>
      </c>
      <c r="E54">
        <v>509.5</v>
      </c>
      <c r="F54">
        <v>-617.5</v>
      </c>
      <c r="G54">
        <v>0</v>
      </c>
      <c r="H54">
        <v>0</v>
      </c>
      <c r="I54">
        <v>1.0107985585171644E-2</v>
      </c>
      <c r="J54">
        <v>1.7903772747698995E-2</v>
      </c>
      <c r="K54">
        <v>1.7903772747698995E-2</v>
      </c>
      <c r="L54">
        <v>2.3424340777693252E-2</v>
      </c>
      <c r="M54">
        <v>2.797137852145231E-2</v>
      </c>
      <c r="N54">
        <v>4.7276937647071929E-2</v>
      </c>
      <c r="O54">
        <v>6.1329973086224787E-2</v>
      </c>
      <c r="P54">
        <v>7.9192579328071083E-2</v>
      </c>
      <c r="Q54">
        <v>9.4854525368255296E-2</v>
      </c>
      <c r="R54">
        <v>9.8188804081119255E-2</v>
      </c>
      <c r="S54">
        <v>9.8188804081119255E-2</v>
      </c>
      <c r="T54">
        <v>9.8188804081119255E-2</v>
      </c>
      <c r="U54">
        <v>9.8188804081119255E-2</v>
      </c>
      <c r="V54">
        <v>9.8188804081119255E-2</v>
      </c>
      <c r="W54">
        <v>9.8188804081119255E-2</v>
      </c>
      <c r="X54">
        <v>9.8188804081119255E-2</v>
      </c>
      <c r="Y54">
        <v>9.8188804081119255E-2</v>
      </c>
      <c r="Z54">
        <v>9.8188804081119255E-2</v>
      </c>
      <c r="AA54">
        <v>9.8188804081119255E-2</v>
      </c>
      <c r="AB54">
        <v>9.8188804081119255E-2</v>
      </c>
      <c r="AC54">
        <v>9.8188804081119255E-2</v>
      </c>
      <c r="AD54">
        <v>9.8188804081119255E-2</v>
      </c>
      <c r="AE54">
        <v>9.8188804081119255E-2</v>
      </c>
      <c r="AF54">
        <v>9.8188804081119255E-2</v>
      </c>
      <c r="AG54">
        <v>9.8188804081119255E-2</v>
      </c>
      <c r="AH54">
        <v>9.8188804081119255E-2</v>
      </c>
      <c r="AI54">
        <v>9.8188804081119255E-2</v>
      </c>
      <c r="AJ54">
        <v>9.8188804081119255E-2</v>
      </c>
      <c r="AK54">
        <v>9.8188804081119255E-2</v>
      </c>
      <c r="AL54">
        <v>9.8188804081119255E-2</v>
      </c>
      <c r="AM54">
        <v>9.8188804081119255E-2</v>
      </c>
      <c r="AN54">
        <v>9.8188804081119255E-2</v>
      </c>
      <c r="AO54">
        <v>9.8188804081119255E-2</v>
      </c>
      <c r="AP54">
        <v>9.8188804081119255E-2</v>
      </c>
      <c r="AQ54">
        <v>9.8188804081119255E-2</v>
      </c>
      <c r="AR54">
        <v>9.8188804081119255E-2</v>
      </c>
      <c r="AS54">
        <v>9.8188804081119255E-2</v>
      </c>
      <c r="AT54">
        <v>9.8188804081119255E-2</v>
      </c>
      <c r="AU54">
        <v>9.8188804081119255E-2</v>
      </c>
      <c r="AV54">
        <v>9.8188804081119255E-2</v>
      </c>
      <c r="AW54">
        <v>9.8188804081119255E-2</v>
      </c>
      <c r="AX54">
        <v>9.8188804081119255E-2</v>
      </c>
      <c r="AY54">
        <v>9.8188804081119255E-2</v>
      </c>
      <c r="AZ54">
        <v>9.8188804081119255E-2</v>
      </c>
      <c r="BA54">
        <v>9.8188804081119255E-2</v>
      </c>
      <c r="BB54">
        <v>9.8188804081119255E-2</v>
      </c>
      <c r="BC54">
        <v>9.8188804081119255E-2</v>
      </c>
      <c r="BD54">
        <v>9.8188804081119255E-2</v>
      </c>
      <c r="BE54">
        <v>9.8188804081119255E-2</v>
      </c>
      <c r="BF54">
        <v>9.3632756569792613E-2</v>
      </c>
      <c r="BG54">
        <v>8.9245303440657869E-2</v>
      </c>
      <c r="BH54">
        <v>8.5441618555209806E-2</v>
      </c>
      <c r="BI54">
        <v>7.7692763654787403E-2</v>
      </c>
      <c r="BJ54">
        <v>6.5499552293745308E-2</v>
      </c>
      <c r="BK54">
        <v>5.7259945752557807E-2</v>
      </c>
      <c r="BL54">
        <v>5.4056589100394403E-2</v>
      </c>
      <c r="BM54">
        <v>3.7994700932674236E-2</v>
      </c>
      <c r="BN54">
        <v>2.5875225637800987E-2</v>
      </c>
      <c r="BO54">
        <v>1.5955263425564213E-2</v>
      </c>
      <c r="BP54">
        <v>4.9249894502287374E-3</v>
      </c>
      <c r="BQ54">
        <v>0</v>
      </c>
      <c r="BR54">
        <v>0</v>
      </c>
      <c r="BS54">
        <v>0</v>
      </c>
      <c r="BT54">
        <v>2.0439927139487973E-3</v>
      </c>
      <c r="BU54">
        <v>0</v>
      </c>
    </row>
    <row r="55" spans="1:73" x14ac:dyDescent="0.25">
      <c r="A55">
        <v>1127</v>
      </c>
      <c r="B55">
        <v>691.73546753100993</v>
      </c>
      <c r="C55">
        <v>2.3159704487297908E-3</v>
      </c>
      <c r="D55">
        <v>-47</v>
      </c>
      <c r="E55">
        <v>516.5</v>
      </c>
      <c r="F55">
        <v>-610.5</v>
      </c>
      <c r="G55">
        <v>0</v>
      </c>
      <c r="H55">
        <v>0</v>
      </c>
      <c r="I55">
        <v>1.0107985585171644E-2</v>
      </c>
      <c r="J55">
        <v>1.7903772747698995E-2</v>
      </c>
      <c r="K55">
        <v>1.7903772747698995E-2</v>
      </c>
      <c r="L55">
        <v>2.3424340777693252E-2</v>
      </c>
      <c r="M55">
        <v>2.797137852145231E-2</v>
      </c>
      <c r="N55">
        <v>4.7276937647071929E-2</v>
      </c>
      <c r="O55">
        <v>6.1329973086224787E-2</v>
      </c>
      <c r="P55">
        <v>7.9192579328071083E-2</v>
      </c>
      <c r="Q55">
        <v>9.7170495816985086E-2</v>
      </c>
      <c r="R55">
        <v>0.10050477452984904</v>
      </c>
      <c r="S55">
        <v>0.10050477452984904</v>
      </c>
      <c r="T55">
        <v>0.10050477452984904</v>
      </c>
      <c r="U55">
        <v>0.10050477452984904</v>
      </c>
      <c r="V55">
        <v>0.10050477452984904</v>
      </c>
      <c r="W55">
        <v>0.10050477452984904</v>
      </c>
      <c r="X55">
        <v>0.10050477452984904</v>
      </c>
      <c r="Y55">
        <v>0.10050477452984904</v>
      </c>
      <c r="Z55">
        <v>0.10050477452984904</v>
      </c>
      <c r="AA55">
        <v>0.10050477452984904</v>
      </c>
      <c r="AB55">
        <v>0.10050477452984904</v>
      </c>
      <c r="AC55">
        <v>0.10050477452984904</v>
      </c>
      <c r="AD55">
        <v>0.10050477452984904</v>
      </c>
      <c r="AE55">
        <v>0.10050477452984904</v>
      </c>
      <c r="AF55">
        <v>0.10050477452984904</v>
      </c>
      <c r="AG55">
        <v>0.10050477452984904</v>
      </c>
      <c r="AH55">
        <v>0.10050477452984904</v>
      </c>
      <c r="AI55">
        <v>0.10050477452984904</v>
      </c>
      <c r="AJ55">
        <v>0.10050477452984904</v>
      </c>
      <c r="AK55">
        <v>0.10050477452984904</v>
      </c>
      <c r="AL55">
        <v>0.10050477452984904</v>
      </c>
      <c r="AM55">
        <v>0.10050477452984904</v>
      </c>
      <c r="AN55">
        <v>0.10050477452984904</v>
      </c>
      <c r="AO55">
        <v>0.10050477452984904</v>
      </c>
      <c r="AP55">
        <v>0.10050477452984904</v>
      </c>
      <c r="AQ55">
        <v>0.10050477452984904</v>
      </c>
      <c r="AR55">
        <v>0.10050477452984904</v>
      </c>
      <c r="AS55">
        <v>0.10050477452984904</v>
      </c>
      <c r="AT55">
        <v>0.10050477452984904</v>
      </c>
      <c r="AU55">
        <v>0.10050477452984904</v>
      </c>
      <c r="AV55">
        <v>0.10050477452984904</v>
      </c>
      <c r="AW55">
        <v>0.10050477452984904</v>
      </c>
      <c r="AX55">
        <v>0.10050477452984904</v>
      </c>
      <c r="AY55">
        <v>0.10050477452984904</v>
      </c>
      <c r="AZ55">
        <v>0.10050477452984904</v>
      </c>
      <c r="BA55">
        <v>0.10050477452984904</v>
      </c>
      <c r="BB55">
        <v>0.10050477452984904</v>
      </c>
      <c r="BC55">
        <v>0.10050477452984904</v>
      </c>
      <c r="BD55">
        <v>0.10050477452984904</v>
      </c>
      <c r="BE55">
        <v>0.10050477452984904</v>
      </c>
      <c r="BF55">
        <v>9.5948727018522403E-2</v>
      </c>
      <c r="BG55">
        <v>8.9245303440657869E-2</v>
      </c>
      <c r="BH55">
        <v>8.5441618555209806E-2</v>
      </c>
      <c r="BI55">
        <v>7.7692763654787403E-2</v>
      </c>
      <c r="BJ55">
        <v>6.5499552293745308E-2</v>
      </c>
      <c r="BK55">
        <v>5.7259945752557807E-2</v>
      </c>
      <c r="BL55">
        <v>5.4056589100394403E-2</v>
      </c>
      <c r="BM55">
        <v>3.7994700932674236E-2</v>
      </c>
      <c r="BN55">
        <v>2.5875225637800987E-2</v>
      </c>
      <c r="BO55">
        <v>1.5955263425564213E-2</v>
      </c>
      <c r="BP55">
        <v>4.9249894502287374E-3</v>
      </c>
      <c r="BQ55">
        <v>0</v>
      </c>
      <c r="BR55">
        <v>0</v>
      </c>
      <c r="BS55">
        <v>0</v>
      </c>
      <c r="BT55">
        <v>1.1704915541416172E-3</v>
      </c>
      <c r="BU55">
        <v>0</v>
      </c>
    </row>
    <row r="56" spans="1:73" x14ac:dyDescent="0.25">
      <c r="A56">
        <v>1085</v>
      </c>
      <c r="B56">
        <v>625.72959444877085</v>
      </c>
      <c r="C56">
        <v>2.0949789589530692E-3</v>
      </c>
      <c r="D56">
        <v>-40</v>
      </c>
      <c r="E56">
        <v>502.5</v>
      </c>
      <c r="F56">
        <v>-582.5</v>
      </c>
      <c r="G56">
        <v>0</v>
      </c>
      <c r="H56">
        <v>0</v>
      </c>
      <c r="I56">
        <v>1.0107985585171644E-2</v>
      </c>
      <c r="J56">
        <v>1.7903772747698995E-2</v>
      </c>
      <c r="K56">
        <v>1.7903772747698995E-2</v>
      </c>
      <c r="L56">
        <v>2.3424340777693252E-2</v>
      </c>
      <c r="M56">
        <v>2.797137852145231E-2</v>
      </c>
      <c r="N56">
        <v>4.7276937647071929E-2</v>
      </c>
      <c r="O56">
        <v>6.1329973086224787E-2</v>
      </c>
      <c r="P56">
        <v>7.9192579328071083E-2</v>
      </c>
      <c r="Q56">
        <v>9.7170495816985086E-2</v>
      </c>
      <c r="R56">
        <v>0.10259975348880211</v>
      </c>
      <c r="S56">
        <v>0.10259975348880211</v>
      </c>
      <c r="T56">
        <v>0.10259975348880211</v>
      </c>
      <c r="U56">
        <v>0.10259975348880211</v>
      </c>
      <c r="V56">
        <v>0.10259975348880211</v>
      </c>
      <c r="W56">
        <v>0.10259975348880211</v>
      </c>
      <c r="X56">
        <v>0.10259975348880211</v>
      </c>
      <c r="Y56">
        <v>0.10259975348880211</v>
      </c>
      <c r="Z56">
        <v>0.10259975348880211</v>
      </c>
      <c r="AA56">
        <v>0.10259975348880211</v>
      </c>
      <c r="AB56">
        <v>0.10259975348880211</v>
      </c>
      <c r="AC56">
        <v>0.10259975348880211</v>
      </c>
      <c r="AD56">
        <v>0.10259975348880211</v>
      </c>
      <c r="AE56">
        <v>0.10259975348880211</v>
      </c>
      <c r="AF56">
        <v>0.10259975348880211</v>
      </c>
      <c r="AG56">
        <v>0.10259975348880211</v>
      </c>
      <c r="AH56">
        <v>0.10259975348880211</v>
      </c>
      <c r="AI56">
        <v>0.10259975348880211</v>
      </c>
      <c r="AJ56">
        <v>0.10259975348880211</v>
      </c>
      <c r="AK56">
        <v>0.10259975348880211</v>
      </c>
      <c r="AL56">
        <v>0.10259975348880211</v>
      </c>
      <c r="AM56">
        <v>0.10259975348880211</v>
      </c>
      <c r="AN56">
        <v>0.10259975348880211</v>
      </c>
      <c r="AO56">
        <v>0.10259975348880211</v>
      </c>
      <c r="AP56">
        <v>0.10259975348880211</v>
      </c>
      <c r="AQ56">
        <v>0.10259975348880211</v>
      </c>
      <c r="AR56">
        <v>0.10259975348880211</v>
      </c>
      <c r="AS56">
        <v>0.10259975348880211</v>
      </c>
      <c r="AT56">
        <v>0.10259975348880211</v>
      </c>
      <c r="AU56">
        <v>0.10259975348880211</v>
      </c>
      <c r="AV56">
        <v>0.10259975348880211</v>
      </c>
      <c r="AW56">
        <v>0.10259975348880211</v>
      </c>
      <c r="AX56">
        <v>0.10259975348880211</v>
      </c>
      <c r="AY56">
        <v>0.10259975348880211</v>
      </c>
      <c r="AZ56">
        <v>0.10259975348880211</v>
      </c>
      <c r="BA56">
        <v>0.10259975348880211</v>
      </c>
      <c r="BB56">
        <v>0.10259975348880211</v>
      </c>
      <c r="BC56">
        <v>0.10259975348880211</v>
      </c>
      <c r="BD56">
        <v>0.10259975348880211</v>
      </c>
      <c r="BE56">
        <v>0.10259975348880211</v>
      </c>
      <c r="BF56">
        <v>9.5948727018522403E-2</v>
      </c>
      <c r="BG56">
        <v>8.9245303440657869E-2</v>
      </c>
      <c r="BH56">
        <v>8.5441618555209806E-2</v>
      </c>
      <c r="BI56">
        <v>7.7692763654787403E-2</v>
      </c>
      <c r="BJ56">
        <v>6.5499552293745308E-2</v>
      </c>
      <c r="BK56">
        <v>5.7259945752557807E-2</v>
      </c>
      <c r="BL56">
        <v>5.4056589100394403E-2</v>
      </c>
      <c r="BM56">
        <v>3.7994700932674236E-2</v>
      </c>
      <c r="BN56">
        <v>2.5875225637800987E-2</v>
      </c>
      <c r="BO56">
        <v>1.5955263425564213E-2</v>
      </c>
      <c r="BP56">
        <v>4.9249894502287374E-3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595.69704506982282</v>
      </c>
      <c r="C57">
        <v>1.9944282424921647E-3</v>
      </c>
      <c r="D57">
        <v>-30</v>
      </c>
      <c r="E57">
        <v>512.5</v>
      </c>
      <c r="F57">
        <v>-572.5</v>
      </c>
      <c r="G57">
        <v>0</v>
      </c>
      <c r="H57">
        <v>0</v>
      </c>
      <c r="I57">
        <v>1.0107985585171644E-2</v>
      </c>
      <c r="J57">
        <v>1.7903772747698995E-2</v>
      </c>
      <c r="K57">
        <v>1.7903772747698995E-2</v>
      </c>
      <c r="L57">
        <v>2.3424340777693252E-2</v>
      </c>
      <c r="M57">
        <v>2.797137852145231E-2</v>
      </c>
      <c r="N57">
        <v>4.7276937647071929E-2</v>
      </c>
      <c r="O57">
        <v>6.1329973086224787E-2</v>
      </c>
      <c r="P57">
        <v>7.9192579328071083E-2</v>
      </c>
      <c r="Q57">
        <v>9.7170495816985086E-2</v>
      </c>
      <c r="R57">
        <v>0.10459418173129428</v>
      </c>
      <c r="S57">
        <v>0.10459418173129428</v>
      </c>
      <c r="T57">
        <v>0.10459418173129428</v>
      </c>
      <c r="U57">
        <v>0.10459418173129428</v>
      </c>
      <c r="V57">
        <v>0.10459418173129428</v>
      </c>
      <c r="W57">
        <v>0.10459418173129428</v>
      </c>
      <c r="X57">
        <v>0.10459418173129428</v>
      </c>
      <c r="Y57">
        <v>0.10459418173129428</v>
      </c>
      <c r="Z57">
        <v>0.10459418173129428</v>
      </c>
      <c r="AA57">
        <v>0.10459418173129428</v>
      </c>
      <c r="AB57">
        <v>0.10459418173129428</v>
      </c>
      <c r="AC57">
        <v>0.10459418173129428</v>
      </c>
      <c r="AD57">
        <v>0.10459418173129428</v>
      </c>
      <c r="AE57">
        <v>0.10459418173129428</v>
      </c>
      <c r="AF57">
        <v>0.10459418173129428</v>
      </c>
      <c r="AG57">
        <v>0.10459418173129428</v>
      </c>
      <c r="AH57">
        <v>0.10459418173129428</v>
      </c>
      <c r="AI57">
        <v>0.10459418173129428</v>
      </c>
      <c r="AJ57">
        <v>0.10459418173129428</v>
      </c>
      <c r="AK57">
        <v>0.10459418173129428</v>
      </c>
      <c r="AL57">
        <v>0.10459418173129428</v>
      </c>
      <c r="AM57">
        <v>0.10459418173129428</v>
      </c>
      <c r="AN57">
        <v>0.10459418173129428</v>
      </c>
      <c r="AO57">
        <v>0.10459418173129428</v>
      </c>
      <c r="AP57">
        <v>0.10459418173129428</v>
      </c>
      <c r="AQ57">
        <v>0.10459418173129428</v>
      </c>
      <c r="AR57">
        <v>0.10459418173129428</v>
      </c>
      <c r="AS57">
        <v>0.10459418173129428</v>
      </c>
      <c r="AT57">
        <v>0.10459418173129428</v>
      </c>
      <c r="AU57">
        <v>0.10459418173129428</v>
      </c>
      <c r="AV57">
        <v>0.10459418173129428</v>
      </c>
      <c r="AW57">
        <v>0.10459418173129428</v>
      </c>
      <c r="AX57">
        <v>0.10459418173129428</v>
      </c>
      <c r="AY57">
        <v>0.10459418173129428</v>
      </c>
      <c r="AZ57">
        <v>0.10459418173129428</v>
      </c>
      <c r="BA57">
        <v>0.10459418173129428</v>
      </c>
      <c r="BB57">
        <v>0.10459418173129428</v>
      </c>
      <c r="BC57">
        <v>0.10459418173129428</v>
      </c>
      <c r="BD57">
        <v>0.10459418173129428</v>
      </c>
      <c r="BE57">
        <v>0.10459418173129428</v>
      </c>
      <c r="BF57">
        <v>9.7943155261014575E-2</v>
      </c>
      <c r="BG57">
        <v>8.9245303440657869E-2</v>
      </c>
      <c r="BH57">
        <v>8.5441618555209806E-2</v>
      </c>
      <c r="BI57">
        <v>7.7692763654787403E-2</v>
      </c>
      <c r="BJ57">
        <v>6.5499552293745308E-2</v>
      </c>
      <c r="BK57">
        <v>5.7259945752557807E-2</v>
      </c>
      <c r="BL57">
        <v>5.4056589100394403E-2</v>
      </c>
      <c r="BM57">
        <v>3.7994700932674236E-2</v>
      </c>
      <c r="BN57">
        <v>2.5875225637800987E-2</v>
      </c>
      <c r="BO57">
        <v>1.5955263425564213E-2</v>
      </c>
      <c r="BP57">
        <v>4.9249894502287374E-3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1045</v>
      </c>
      <c r="B58">
        <v>570.66246483491136</v>
      </c>
      <c r="C58">
        <v>1.9106110164832776E-3</v>
      </c>
      <c r="D58">
        <v>-20</v>
      </c>
      <c r="E58">
        <v>502.5</v>
      </c>
      <c r="F58">
        <v>-542.5</v>
      </c>
      <c r="G58">
        <v>0</v>
      </c>
      <c r="H58">
        <v>0</v>
      </c>
      <c r="I58">
        <v>1.0107985585171644E-2</v>
      </c>
      <c r="J58">
        <v>1.7903772747698995E-2</v>
      </c>
      <c r="K58">
        <v>1.7903772747698995E-2</v>
      </c>
      <c r="L58">
        <v>2.3424340777693252E-2</v>
      </c>
      <c r="M58">
        <v>2.797137852145231E-2</v>
      </c>
      <c r="N58">
        <v>4.7276937647071929E-2</v>
      </c>
      <c r="O58">
        <v>6.1329973086224787E-2</v>
      </c>
      <c r="P58">
        <v>7.9192579328071083E-2</v>
      </c>
      <c r="Q58">
        <v>9.7170495816985086E-2</v>
      </c>
      <c r="R58">
        <v>0.10459418173129428</v>
      </c>
      <c r="S58">
        <v>0.10650479274777756</v>
      </c>
      <c r="T58">
        <v>0.10650479274777756</v>
      </c>
      <c r="U58">
        <v>0.10650479274777756</v>
      </c>
      <c r="V58">
        <v>0.10650479274777756</v>
      </c>
      <c r="W58">
        <v>0.10650479274777756</v>
      </c>
      <c r="X58">
        <v>0.10650479274777756</v>
      </c>
      <c r="Y58">
        <v>0.10650479274777756</v>
      </c>
      <c r="Z58">
        <v>0.10650479274777756</v>
      </c>
      <c r="AA58">
        <v>0.10650479274777756</v>
      </c>
      <c r="AB58">
        <v>0.10650479274777756</v>
      </c>
      <c r="AC58">
        <v>0.10650479274777756</v>
      </c>
      <c r="AD58">
        <v>0.10650479274777756</v>
      </c>
      <c r="AE58">
        <v>0.10650479274777756</v>
      </c>
      <c r="AF58">
        <v>0.10650479274777756</v>
      </c>
      <c r="AG58">
        <v>0.10650479274777756</v>
      </c>
      <c r="AH58">
        <v>0.10650479274777756</v>
      </c>
      <c r="AI58">
        <v>0.10650479274777756</v>
      </c>
      <c r="AJ58">
        <v>0.10650479274777756</v>
      </c>
      <c r="AK58">
        <v>0.10650479274777756</v>
      </c>
      <c r="AL58">
        <v>0.10650479274777756</v>
      </c>
      <c r="AM58">
        <v>0.10650479274777756</v>
      </c>
      <c r="AN58">
        <v>0.10650479274777756</v>
      </c>
      <c r="AO58">
        <v>0.10650479274777756</v>
      </c>
      <c r="AP58">
        <v>0.10650479274777756</v>
      </c>
      <c r="AQ58">
        <v>0.10650479274777756</v>
      </c>
      <c r="AR58">
        <v>0.10650479274777756</v>
      </c>
      <c r="AS58">
        <v>0.10650479274777756</v>
      </c>
      <c r="AT58">
        <v>0.10650479274777756</v>
      </c>
      <c r="AU58">
        <v>0.10650479274777756</v>
      </c>
      <c r="AV58">
        <v>0.10650479274777756</v>
      </c>
      <c r="AW58">
        <v>0.10650479274777756</v>
      </c>
      <c r="AX58">
        <v>0.10650479274777756</v>
      </c>
      <c r="AY58">
        <v>0.10650479274777756</v>
      </c>
      <c r="AZ58">
        <v>0.10650479274777756</v>
      </c>
      <c r="BA58">
        <v>0.10650479274777756</v>
      </c>
      <c r="BB58">
        <v>0.10650479274777756</v>
      </c>
      <c r="BC58">
        <v>0.10650479274777756</v>
      </c>
      <c r="BD58">
        <v>0.10650479274777756</v>
      </c>
      <c r="BE58">
        <v>0.10650479274777756</v>
      </c>
      <c r="BF58">
        <v>9.7943155261014575E-2</v>
      </c>
      <c r="BG58">
        <v>8.9245303440657869E-2</v>
      </c>
      <c r="BH58">
        <v>8.5441618555209806E-2</v>
      </c>
      <c r="BI58">
        <v>7.7692763654787403E-2</v>
      </c>
      <c r="BJ58">
        <v>6.5499552293745308E-2</v>
      </c>
      <c r="BK58">
        <v>5.7259945752557807E-2</v>
      </c>
      <c r="BL58">
        <v>5.4056589100394403E-2</v>
      </c>
      <c r="BM58">
        <v>3.7994700932674236E-2</v>
      </c>
      <c r="BN58">
        <v>2.5875225637800987E-2</v>
      </c>
      <c r="BO58">
        <v>1.5955263425564213E-2</v>
      </c>
      <c r="BP58">
        <v>4.9249894502287374E-3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1045</v>
      </c>
      <c r="B59">
        <v>551.05707146968587</v>
      </c>
      <c r="C59">
        <v>1.8449710228717749E-3</v>
      </c>
      <c r="D59">
        <v>-10</v>
      </c>
      <c r="E59">
        <v>512.5</v>
      </c>
      <c r="F59">
        <v>-532.5</v>
      </c>
      <c r="G59">
        <v>0</v>
      </c>
      <c r="H59">
        <v>0</v>
      </c>
      <c r="I59">
        <v>1.0107985585171644E-2</v>
      </c>
      <c r="J59">
        <v>1.7903772747698995E-2</v>
      </c>
      <c r="K59">
        <v>1.7903772747698995E-2</v>
      </c>
      <c r="L59">
        <v>2.3424340777693252E-2</v>
      </c>
      <c r="M59">
        <v>2.797137852145231E-2</v>
      </c>
      <c r="N59">
        <v>4.7276937647071929E-2</v>
      </c>
      <c r="O59">
        <v>6.1329973086224787E-2</v>
      </c>
      <c r="P59">
        <v>7.9192579328071083E-2</v>
      </c>
      <c r="Q59">
        <v>9.7170495816985086E-2</v>
      </c>
      <c r="R59">
        <v>0.10459418173129428</v>
      </c>
      <c r="S59">
        <v>0.10650479274777756</v>
      </c>
      <c r="T59">
        <v>0.10834976377064934</v>
      </c>
      <c r="U59">
        <v>0.10834976377064934</v>
      </c>
      <c r="V59">
        <v>0.10834976377064934</v>
      </c>
      <c r="W59">
        <v>0.10834976377064934</v>
      </c>
      <c r="X59">
        <v>0.10834976377064934</v>
      </c>
      <c r="Y59">
        <v>0.10834976377064934</v>
      </c>
      <c r="Z59">
        <v>0.10834976377064934</v>
      </c>
      <c r="AA59">
        <v>0.10834976377064934</v>
      </c>
      <c r="AB59">
        <v>0.10834976377064934</v>
      </c>
      <c r="AC59">
        <v>0.10834976377064934</v>
      </c>
      <c r="AD59">
        <v>0.10834976377064934</v>
      </c>
      <c r="AE59">
        <v>0.10834976377064934</v>
      </c>
      <c r="AF59">
        <v>0.10834976377064934</v>
      </c>
      <c r="AG59">
        <v>0.10834976377064934</v>
      </c>
      <c r="AH59">
        <v>0.10834976377064934</v>
      </c>
      <c r="AI59">
        <v>0.10834976377064934</v>
      </c>
      <c r="AJ59">
        <v>0.10834976377064934</v>
      </c>
      <c r="AK59">
        <v>0.10834976377064934</v>
      </c>
      <c r="AL59">
        <v>0.10834976377064934</v>
      </c>
      <c r="AM59">
        <v>0.10834976377064934</v>
      </c>
      <c r="AN59">
        <v>0.10834976377064934</v>
      </c>
      <c r="AO59">
        <v>0.10834976377064934</v>
      </c>
      <c r="AP59">
        <v>0.10834976377064934</v>
      </c>
      <c r="AQ59">
        <v>0.10834976377064934</v>
      </c>
      <c r="AR59">
        <v>0.10834976377064934</v>
      </c>
      <c r="AS59">
        <v>0.10834976377064934</v>
      </c>
      <c r="AT59">
        <v>0.10834976377064934</v>
      </c>
      <c r="AU59">
        <v>0.10834976377064934</v>
      </c>
      <c r="AV59">
        <v>0.10834976377064934</v>
      </c>
      <c r="AW59">
        <v>0.10834976377064934</v>
      </c>
      <c r="AX59">
        <v>0.10834976377064934</v>
      </c>
      <c r="AY59">
        <v>0.10834976377064934</v>
      </c>
      <c r="AZ59">
        <v>0.10834976377064934</v>
      </c>
      <c r="BA59">
        <v>0.10834976377064934</v>
      </c>
      <c r="BB59">
        <v>0.10834976377064934</v>
      </c>
      <c r="BC59">
        <v>0.10834976377064934</v>
      </c>
      <c r="BD59">
        <v>0.10834976377064934</v>
      </c>
      <c r="BE59">
        <v>0.10834976377064934</v>
      </c>
      <c r="BF59">
        <v>9.978812628388635E-2</v>
      </c>
      <c r="BG59">
        <v>8.9245303440657869E-2</v>
      </c>
      <c r="BH59">
        <v>8.5441618555209806E-2</v>
      </c>
      <c r="BI59">
        <v>7.7692763654787403E-2</v>
      </c>
      <c r="BJ59">
        <v>6.5499552293745308E-2</v>
      </c>
      <c r="BK59">
        <v>5.7259945752557807E-2</v>
      </c>
      <c r="BL59">
        <v>5.4056589100394403E-2</v>
      </c>
      <c r="BM59">
        <v>3.7994700932674236E-2</v>
      </c>
      <c r="BN59">
        <v>2.5875225637800987E-2</v>
      </c>
      <c r="BO59">
        <v>1.5955263425564213E-2</v>
      </c>
      <c r="BP59">
        <v>4.9249894502287374E-3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1045</v>
      </c>
      <c r="B60">
        <v>574.41232634321022</v>
      </c>
      <c r="C60">
        <v>1.9231657702116747E-3</v>
      </c>
      <c r="D60">
        <v>0</v>
      </c>
      <c r="E60">
        <v>522.5</v>
      </c>
      <c r="F60">
        <v>-522.5</v>
      </c>
      <c r="G60">
        <v>0</v>
      </c>
      <c r="H60">
        <v>0</v>
      </c>
      <c r="I60">
        <v>1.0107985585171644E-2</v>
      </c>
      <c r="J60">
        <v>1.7903772747698995E-2</v>
      </c>
      <c r="K60">
        <v>1.7903772747698995E-2</v>
      </c>
      <c r="L60">
        <v>2.3424340777693252E-2</v>
      </c>
      <c r="M60">
        <v>2.797137852145231E-2</v>
      </c>
      <c r="N60">
        <v>4.7276937647071929E-2</v>
      </c>
      <c r="O60">
        <v>6.1329973086224787E-2</v>
      </c>
      <c r="P60">
        <v>7.9192579328071083E-2</v>
      </c>
      <c r="Q60">
        <v>9.7170495816985086E-2</v>
      </c>
      <c r="R60">
        <v>0.10459418173129428</v>
      </c>
      <c r="S60">
        <v>0.10650479274777756</v>
      </c>
      <c r="T60">
        <v>0.11027292954086101</v>
      </c>
      <c r="U60">
        <v>0.11027292954086101</v>
      </c>
      <c r="V60">
        <v>0.11027292954086101</v>
      </c>
      <c r="W60">
        <v>0.11027292954086101</v>
      </c>
      <c r="X60">
        <v>0.11027292954086101</v>
      </c>
      <c r="Y60">
        <v>0.11027292954086101</v>
      </c>
      <c r="Z60">
        <v>0.11027292954086101</v>
      </c>
      <c r="AA60">
        <v>0.11027292954086101</v>
      </c>
      <c r="AB60">
        <v>0.11027292954086101</v>
      </c>
      <c r="AC60">
        <v>0.11027292954086101</v>
      </c>
      <c r="AD60">
        <v>0.11027292954086101</v>
      </c>
      <c r="AE60">
        <v>0.11027292954086101</v>
      </c>
      <c r="AF60">
        <v>0.11027292954086101</v>
      </c>
      <c r="AG60">
        <v>0.11027292954086101</v>
      </c>
      <c r="AH60">
        <v>0.11027292954086101</v>
      </c>
      <c r="AI60">
        <v>0.11027292954086101</v>
      </c>
      <c r="AJ60">
        <v>0.11027292954086101</v>
      </c>
      <c r="AK60">
        <v>0.11027292954086101</v>
      </c>
      <c r="AL60">
        <v>0.11027292954086101</v>
      </c>
      <c r="AM60">
        <v>0.11027292954086101</v>
      </c>
      <c r="AN60">
        <v>0.11027292954086101</v>
      </c>
      <c r="AO60">
        <v>0.11027292954086101</v>
      </c>
      <c r="AP60">
        <v>0.11027292954086101</v>
      </c>
      <c r="AQ60">
        <v>0.11027292954086101</v>
      </c>
      <c r="AR60">
        <v>0.11027292954086101</v>
      </c>
      <c r="AS60">
        <v>0.11027292954086101</v>
      </c>
      <c r="AT60">
        <v>0.11027292954086101</v>
      </c>
      <c r="AU60">
        <v>0.11027292954086101</v>
      </c>
      <c r="AV60">
        <v>0.11027292954086101</v>
      </c>
      <c r="AW60">
        <v>0.11027292954086101</v>
      </c>
      <c r="AX60">
        <v>0.11027292954086101</v>
      </c>
      <c r="AY60">
        <v>0.11027292954086101</v>
      </c>
      <c r="AZ60">
        <v>0.11027292954086101</v>
      </c>
      <c r="BA60">
        <v>0.11027292954086101</v>
      </c>
      <c r="BB60">
        <v>0.11027292954086101</v>
      </c>
      <c r="BC60">
        <v>0.11027292954086101</v>
      </c>
      <c r="BD60">
        <v>0.11027292954086101</v>
      </c>
      <c r="BE60">
        <v>0.11027292954086101</v>
      </c>
      <c r="BF60">
        <v>0.10171129205409803</v>
      </c>
      <c r="BG60">
        <v>8.9245303440657869E-2</v>
      </c>
      <c r="BH60">
        <v>8.5441618555209806E-2</v>
      </c>
      <c r="BI60">
        <v>7.7692763654787403E-2</v>
      </c>
      <c r="BJ60">
        <v>6.5499552293745308E-2</v>
      </c>
      <c r="BK60">
        <v>5.7259945752557807E-2</v>
      </c>
      <c r="BL60">
        <v>5.4056589100394403E-2</v>
      </c>
      <c r="BM60">
        <v>3.7994700932674236E-2</v>
      </c>
      <c r="BN60">
        <v>2.5875225637800987E-2</v>
      </c>
      <c r="BO60">
        <v>1.5955263425564213E-2</v>
      </c>
      <c r="BP60">
        <v>4.9249894502287374E-3</v>
      </c>
      <c r="BQ60">
        <v>0</v>
      </c>
      <c r="BR60">
        <v>0</v>
      </c>
      <c r="BS60">
        <v>0</v>
      </c>
      <c r="BT60">
        <v>0</v>
      </c>
      <c r="BU60">
        <v>4.9344766952152952E-4</v>
      </c>
    </row>
    <row r="61" spans="1:73" x14ac:dyDescent="0.25">
      <c r="A61">
        <v>1045</v>
      </c>
      <c r="B61">
        <v>546.63452448333237</v>
      </c>
      <c r="C61">
        <v>1.83016407916384E-3</v>
      </c>
      <c r="D61">
        <v>10</v>
      </c>
      <c r="E61">
        <v>532.5</v>
      </c>
      <c r="F61">
        <v>-512.5</v>
      </c>
      <c r="G61">
        <v>0</v>
      </c>
      <c r="H61">
        <v>0</v>
      </c>
      <c r="I61">
        <v>1.0107985585171644E-2</v>
      </c>
      <c r="J61">
        <v>1.7903772747698995E-2</v>
      </c>
      <c r="K61">
        <v>1.7903772747698995E-2</v>
      </c>
      <c r="L61">
        <v>2.3424340777693252E-2</v>
      </c>
      <c r="M61">
        <v>2.797137852145231E-2</v>
      </c>
      <c r="N61">
        <v>4.7276937647071929E-2</v>
      </c>
      <c r="O61">
        <v>6.1329973086224787E-2</v>
      </c>
      <c r="P61">
        <v>7.9192579328071083E-2</v>
      </c>
      <c r="Q61">
        <v>9.7170495816985086E-2</v>
      </c>
      <c r="R61">
        <v>0.10459418173129428</v>
      </c>
      <c r="S61">
        <v>0.10650479274777756</v>
      </c>
      <c r="T61">
        <v>0.11210309362002485</v>
      </c>
      <c r="U61">
        <v>0.11210309362002485</v>
      </c>
      <c r="V61">
        <v>0.11210309362002485</v>
      </c>
      <c r="W61">
        <v>0.11210309362002485</v>
      </c>
      <c r="X61">
        <v>0.11210309362002485</v>
      </c>
      <c r="Y61">
        <v>0.11210309362002485</v>
      </c>
      <c r="Z61">
        <v>0.11210309362002485</v>
      </c>
      <c r="AA61">
        <v>0.11210309362002485</v>
      </c>
      <c r="AB61">
        <v>0.11210309362002485</v>
      </c>
      <c r="AC61">
        <v>0.11210309362002485</v>
      </c>
      <c r="AD61">
        <v>0.11210309362002485</v>
      </c>
      <c r="AE61">
        <v>0.11210309362002485</v>
      </c>
      <c r="AF61">
        <v>0.11210309362002485</v>
      </c>
      <c r="AG61">
        <v>0.11210309362002485</v>
      </c>
      <c r="AH61">
        <v>0.11210309362002485</v>
      </c>
      <c r="AI61">
        <v>0.11210309362002485</v>
      </c>
      <c r="AJ61">
        <v>0.11210309362002485</v>
      </c>
      <c r="AK61">
        <v>0.11210309362002485</v>
      </c>
      <c r="AL61">
        <v>0.11210309362002485</v>
      </c>
      <c r="AM61">
        <v>0.11210309362002485</v>
      </c>
      <c r="AN61">
        <v>0.11210309362002485</v>
      </c>
      <c r="AO61">
        <v>0.11210309362002485</v>
      </c>
      <c r="AP61">
        <v>0.11210309362002485</v>
      </c>
      <c r="AQ61">
        <v>0.11210309362002485</v>
      </c>
      <c r="AR61">
        <v>0.11210309362002485</v>
      </c>
      <c r="AS61">
        <v>0.11210309362002485</v>
      </c>
      <c r="AT61">
        <v>0.11210309362002485</v>
      </c>
      <c r="AU61">
        <v>0.11210309362002485</v>
      </c>
      <c r="AV61">
        <v>0.11210309362002485</v>
      </c>
      <c r="AW61">
        <v>0.11210309362002485</v>
      </c>
      <c r="AX61">
        <v>0.11210309362002485</v>
      </c>
      <c r="AY61">
        <v>0.11210309362002485</v>
      </c>
      <c r="AZ61">
        <v>0.11210309362002485</v>
      </c>
      <c r="BA61">
        <v>0.11210309362002485</v>
      </c>
      <c r="BB61">
        <v>0.11210309362002485</v>
      </c>
      <c r="BC61">
        <v>0.11210309362002485</v>
      </c>
      <c r="BD61">
        <v>0.11210309362002485</v>
      </c>
      <c r="BE61">
        <v>0.11210309362002485</v>
      </c>
      <c r="BF61">
        <v>0.10354145613326186</v>
      </c>
      <c r="BG61">
        <v>8.9245303440657869E-2</v>
      </c>
      <c r="BH61">
        <v>8.5441618555209806E-2</v>
      </c>
      <c r="BI61">
        <v>7.7692763654787403E-2</v>
      </c>
      <c r="BJ61">
        <v>6.5499552293745308E-2</v>
      </c>
      <c r="BK61">
        <v>5.7259945752557807E-2</v>
      </c>
      <c r="BL61">
        <v>5.4056589100394403E-2</v>
      </c>
      <c r="BM61">
        <v>3.7994700932674236E-2</v>
      </c>
      <c r="BN61">
        <v>2.5875225637800987E-2</v>
      </c>
      <c r="BO61">
        <v>1.5955263425564213E-2</v>
      </c>
      <c r="BP61">
        <v>4.9249894502287374E-3</v>
      </c>
      <c r="BQ61">
        <v>0</v>
      </c>
      <c r="BR61">
        <v>0</v>
      </c>
      <c r="BS61">
        <v>0</v>
      </c>
      <c r="BT61">
        <v>0</v>
      </c>
      <c r="BU61">
        <v>3.6976533157651592E-3</v>
      </c>
    </row>
    <row r="62" spans="1:73" x14ac:dyDescent="0.25">
      <c r="A62">
        <v>1045</v>
      </c>
      <c r="B62">
        <v>555.08846516857568</v>
      </c>
      <c r="C62">
        <v>1.8584683626961286E-3</v>
      </c>
      <c r="D62">
        <v>20</v>
      </c>
      <c r="E62">
        <v>542.5</v>
      </c>
      <c r="F62">
        <v>-502.5</v>
      </c>
      <c r="G62">
        <v>0</v>
      </c>
      <c r="H62">
        <v>0</v>
      </c>
      <c r="I62">
        <v>1.0107985585171644E-2</v>
      </c>
      <c r="J62">
        <v>1.7903772747698995E-2</v>
      </c>
      <c r="K62">
        <v>1.7903772747698995E-2</v>
      </c>
      <c r="L62">
        <v>2.3424340777693252E-2</v>
      </c>
      <c r="M62">
        <v>2.797137852145231E-2</v>
      </c>
      <c r="N62">
        <v>4.7276937647071929E-2</v>
      </c>
      <c r="O62">
        <v>6.1329973086224787E-2</v>
      </c>
      <c r="P62">
        <v>7.9192579328071083E-2</v>
      </c>
      <c r="Q62">
        <v>9.7170495816985086E-2</v>
      </c>
      <c r="R62">
        <v>0.10459418173129428</v>
      </c>
      <c r="S62">
        <v>0.10650479274777756</v>
      </c>
      <c r="T62">
        <v>0.11210309362002485</v>
      </c>
      <c r="U62">
        <v>0.11396156198272098</v>
      </c>
      <c r="V62">
        <v>0.11396156198272098</v>
      </c>
      <c r="W62">
        <v>0.11396156198272098</v>
      </c>
      <c r="X62">
        <v>0.11396156198272098</v>
      </c>
      <c r="Y62">
        <v>0.11396156198272098</v>
      </c>
      <c r="Z62">
        <v>0.11396156198272098</v>
      </c>
      <c r="AA62">
        <v>0.11396156198272098</v>
      </c>
      <c r="AB62">
        <v>0.11396156198272098</v>
      </c>
      <c r="AC62">
        <v>0.11396156198272098</v>
      </c>
      <c r="AD62">
        <v>0.11396156198272098</v>
      </c>
      <c r="AE62">
        <v>0.11396156198272098</v>
      </c>
      <c r="AF62">
        <v>0.11396156198272098</v>
      </c>
      <c r="AG62">
        <v>0.11396156198272098</v>
      </c>
      <c r="AH62">
        <v>0.11396156198272098</v>
      </c>
      <c r="AI62">
        <v>0.11396156198272098</v>
      </c>
      <c r="AJ62">
        <v>0.11396156198272098</v>
      </c>
      <c r="AK62">
        <v>0.11396156198272098</v>
      </c>
      <c r="AL62">
        <v>0.11396156198272098</v>
      </c>
      <c r="AM62">
        <v>0.11396156198272098</v>
      </c>
      <c r="AN62">
        <v>0.11396156198272098</v>
      </c>
      <c r="AO62">
        <v>0.11396156198272098</v>
      </c>
      <c r="AP62">
        <v>0.11396156198272098</v>
      </c>
      <c r="AQ62">
        <v>0.11396156198272098</v>
      </c>
      <c r="AR62">
        <v>0.11396156198272098</v>
      </c>
      <c r="AS62">
        <v>0.11396156198272098</v>
      </c>
      <c r="AT62">
        <v>0.11396156198272098</v>
      </c>
      <c r="AU62">
        <v>0.11396156198272098</v>
      </c>
      <c r="AV62">
        <v>0.11396156198272098</v>
      </c>
      <c r="AW62">
        <v>0.11396156198272098</v>
      </c>
      <c r="AX62">
        <v>0.11396156198272098</v>
      </c>
      <c r="AY62">
        <v>0.11396156198272098</v>
      </c>
      <c r="AZ62">
        <v>0.11396156198272098</v>
      </c>
      <c r="BA62">
        <v>0.11396156198272098</v>
      </c>
      <c r="BB62">
        <v>0.11396156198272098</v>
      </c>
      <c r="BC62">
        <v>0.11396156198272098</v>
      </c>
      <c r="BD62">
        <v>0.11396156198272098</v>
      </c>
      <c r="BE62">
        <v>0.11396156198272098</v>
      </c>
      <c r="BF62">
        <v>0.10539992449595799</v>
      </c>
      <c r="BG62">
        <v>9.1103771803353994E-2</v>
      </c>
      <c r="BH62">
        <v>8.5441618555209806E-2</v>
      </c>
      <c r="BI62">
        <v>7.7692763654787403E-2</v>
      </c>
      <c r="BJ62">
        <v>6.5499552293745308E-2</v>
      </c>
      <c r="BK62">
        <v>5.7259945752557807E-2</v>
      </c>
      <c r="BL62">
        <v>5.4056589100394403E-2</v>
      </c>
      <c r="BM62">
        <v>3.7994700932674236E-2</v>
      </c>
      <c r="BN62">
        <v>2.5875225637800987E-2</v>
      </c>
      <c r="BO62">
        <v>1.5955263425564213E-2</v>
      </c>
      <c r="BP62">
        <v>4.9249894502287374E-3</v>
      </c>
      <c r="BQ62">
        <v>0</v>
      </c>
      <c r="BR62">
        <v>0</v>
      </c>
      <c r="BS62">
        <v>0</v>
      </c>
      <c r="BT62">
        <v>0</v>
      </c>
      <c r="BU62">
        <v>6.9018589620087889E-3</v>
      </c>
    </row>
    <row r="63" spans="1:73" x14ac:dyDescent="0.25">
      <c r="A63">
        <v>1045</v>
      </c>
      <c r="B63">
        <v>564.53817341165836</v>
      </c>
      <c r="C63">
        <v>1.8901065337417918E-3</v>
      </c>
      <c r="D63">
        <v>30</v>
      </c>
      <c r="E63">
        <v>552.5</v>
      </c>
      <c r="F63">
        <v>-492.5</v>
      </c>
      <c r="G63">
        <v>0</v>
      </c>
      <c r="H63">
        <v>0</v>
      </c>
      <c r="I63">
        <v>1.0107985585171644E-2</v>
      </c>
      <c r="J63">
        <v>1.7903772747698995E-2</v>
      </c>
      <c r="K63">
        <v>1.7903772747698995E-2</v>
      </c>
      <c r="L63">
        <v>2.3424340777693252E-2</v>
      </c>
      <c r="M63">
        <v>2.797137852145231E-2</v>
      </c>
      <c r="N63">
        <v>4.7276937647071929E-2</v>
      </c>
      <c r="O63">
        <v>6.1329973086224787E-2</v>
      </c>
      <c r="P63">
        <v>7.9192579328071083E-2</v>
      </c>
      <c r="Q63">
        <v>9.7170495816985086E-2</v>
      </c>
      <c r="R63">
        <v>0.10459418173129428</v>
      </c>
      <c r="S63">
        <v>0.10650479274777756</v>
      </c>
      <c r="T63">
        <v>0.11210309362002485</v>
      </c>
      <c r="U63">
        <v>0.11585166851646277</v>
      </c>
      <c r="V63">
        <v>0.11585166851646277</v>
      </c>
      <c r="W63">
        <v>0.11585166851646277</v>
      </c>
      <c r="X63">
        <v>0.11585166851646277</v>
      </c>
      <c r="Y63">
        <v>0.11585166851646277</v>
      </c>
      <c r="Z63">
        <v>0.11585166851646277</v>
      </c>
      <c r="AA63">
        <v>0.11585166851646277</v>
      </c>
      <c r="AB63">
        <v>0.11585166851646277</v>
      </c>
      <c r="AC63">
        <v>0.11585166851646277</v>
      </c>
      <c r="AD63">
        <v>0.11585166851646277</v>
      </c>
      <c r="AE63">
        <v>0.11585166851646277</v>
      </c>
      <c r="AF63">
        <v>0.11585166851646277</v>
      </c>
      <c r="AG63">
        <v>0.11585166851646277</v>
      </c>
      <c r="AH63">
        <v>0.11585166851646277</v>
      </c>
      <c r="AI63">
        <v>0.11585166851646277</v>
      </c>
      <c r="AJ63">
        <v>0.11585166851646277</v>
      </c>
      <c r="AK63">
        <v>0.11585166851646277</v>
      </c>
      <c r="AL63">
        <v>0.11585166851646277</v>
      </c>
      <c r="AM63">
        <v>0.11585166851646277</v>
      </c>
      <c r="AN63">
        <v>0.11585166851646277</v>
      </c>
      <c r="AO63">
        <v>0.11585166851646277</v>
      </c>
      <c r="AP63">
        <v>0.11585166851646277</v>
      </c>
      <c r="AQ63">
        <v>0.11585166851646277</v>
      </c>
      <c r="AR63">
        <v>0.11585166851646277</v>
      </c>
      <c r="AS63">
        <v>0.11585166851646277</v>
      </c>
      <c r="AT63">
        <v>0.11585166851646277</v>
      </c>
      <c r="AU63">
        <v>0.11585166851646277</v>
      </c>
      <c r="AV63">
        <v>0.11585166851646277</v>
      </c>
      <c r="AW63">
        <v>0.11585166851646277</v>
      </c>
      <c r="AX63">
        <v>0.11585166851646277</v>
      </c>
      <c r="AY63">
        <v>0.11585166851646277</v>
      </c>
      <c r="AZ63">
        <v>0.11585166851646277</v>
      </c>
      <c r="BA63">
        <v>0.11585166851646277</v>
      </c>
      <c r="BB63">
        <v>0.11585166851646277</v>
      </c>
      <c r="BC63">
        <v>0.11585166851646277</v>
      </c>
      <c r="BD63">
        <v>0.11585166851646277</v>
      </c>
      <c r="BE63">
        <v>0.11585166851646277</v>
      </c>
      <c r="BF63">
        <v>0.10729003102969978</v>
      </c>
      <c r="BG63">
        <v>9.2993878337095784E-2</v>
      </c>
      <c r="BH63">
        <v>8.5441618555209806E-2</v>
      </c>
      <c r="BI63">
        <v>7.7692763654787403E-2</v>
      </c>
      <c r="BJ63">
        <v>6.5499552293745308E-2</v>
      </c>
      <c r="BK63">
        <v>5.7259945752557807E-2</v>
      </c>
      <c r="BL63">
        <v>5.4056589100394403E-2</v>
      </c>
      <c r="BM63">
        <v>3.7994700932674236E-2</v>
      </c>
      <c r="BN63">
        <v>2.5875225637800987E-2</v>
      </c>
      <c r="BO63">
        <v>1.5955263425564213E-2</v>
      </c>
      <c r="BP63">
        <v>4.9249894502287374E-3</v>
      </c>
      <c r="BQ63">
        <v>0</v>
      </c>
      <c r="BR63">
        <v>0</v>
      </c>
      <c r="BS63">
        <v>0</v>
      </c>
      <c r="BT63">
        <v>0</v>
      </c>
      <c r="BU63">
        <v>1.1140509342240229E-2</v>
      </c>
    </row>
    <row r="64" spans="1:73" x14ac:dyDescent="0.25">
      <c r="A64">
        <v>1045</v>
      </c>
      <c r="B64">
        <v>563.75874355249766</v>
      </c>
      <c r="C64">
        <v>1.8874969573857941E-3</v>
      </c>
      <c r="D64">
        <v>40</v>
      </c>
      <c r="E64">
        <v>562.5</v>
      </c>
      <c r="F64">
        <v>-482.5</v>
      </c>
      <c r="G64">
        <v>0</v>
      </c>
      <c r="H64">
        <v>0</v>
      </c>
      <c r="I64">
        <v>1.0107985585171644E-2</v>
      </c>
      <c r="J64">
        <v>1.7903772747698995E-2</v>
      </c>
      <c r="K64">
        <v>1.7903772747698995E-2</v>
      </c>
      <c r="L64">
        <v>2.3424340777693252E-2</v>
      </c>
      <c r="M64">
        <v>2.797137852145231E-2</v>
      </c>
      <c r="N64">
        <v>4.7276937647071929E-2</v>
      </c>
      <c r="O64">
        <v>6.1329973086224787E-2</v>
      </c>
      <c r="P64">
        <v>7.9192579328071083E-2</v>
      </c>
      <c r="Q64">
        <v>9.7170495816985086E-2</v>
      </c>
      <c r="R64">
        <v>0.10459418173129428</v>
      </c>
      <c r="S64">
        <v>0.10650479274777756</v>
      </c>
      <c r="T64">
        <v>0.11210309362002485</v>
      </c>
      <c r="U64">
        <v>0.11773916547384856</v>
      </c>
      <c r="V64">
        <v>0.11773916547384856</v>
      </c>
      <c r="W64">
        <v>0.11773916547384856</v>
      </c>
      <c r="X64">
        <v>0.11773916547384856</v>
      </c>
      <c r="Y64">
        <v>0.11773916547384856</v>
      </c>
      <c r="Z64">
        <v>0.11773916547384856</v>
      </c>
      <c r="AA64">
        <v>0.11773916547384856</v>
      </c>
      <c r="AB64">
        <v>0.11773916547384856</v>
      </c>
      <c r="AC64">
        <v>0.11773916547384856</v>
      </c>
      <c r="AD64">
        <v>0.11773916547384856</v>
      </c>
      <c r="AE64">
        <v>0.11773916547384856</v>
      </c>
      <c r="AF64">
        <v>0.11773916547384856</v>
      </c>
      <c r="AG64">
        <v>0.11773916547384856</v>
      </c>
      <c r="AH64">
        <v>0.11773916547384856</v>
      </c>
      <c r="AI64">
        <v>0.11773916547384856</v>
      </c>
      <c r="AJ64">
        <v>0.11773916547384856</v>
      </c>
      <c r="AK64">
        <v>0.11773916547384856</v>
      </c>
      <c r="AL64">
        <v>0.11773916547384856</v>
      </c>
      <c r="AM64">
        <v>0.11773916547384856</v>
      </c>
      <c r="AN64">
        <v>0.11773916547384856</v>
      </c>
      <c r="AO64">
        <v>0.11773916547384856</v>
      </c>
      <c r="AP64">
        <v>0.11773916547384856</v>
      </c>
      <c r="AQ64">
        <v>0.11773916547384856</v>
      </c>
      <c r="AR64">
        <v>0.11773916547384856</v>
      </c>
      <c r="AS64">
        <v>0.11773916547384856</v>
      </c>
      <c r="AT64">
        <v>0.11773916547384856</v>
      </c>
      <c r="AU64">
        <v>0.11773916547384856</v>
      </c>
      <c r="AV64">
        <v>0.11773916547384856</v>
      </c>
      <c r="AW64">
        <v>0.11773916547384856</v>
      </c>
      <c r="AX64">
        <v>0.11773916547384856</v>
      </c>
      <c r="AY64">
        <v>0.11773916547384856</v>
      </c>
      <c r="AZ64">
        <v>0.11773916547384856</v>
      </c>
      <c r="BA64">
        <v>0.11773916547384856</v>
      </c>
      <c r="BB64">
        <v>0.11773916547384856</v>
      </c>
      <c r="BC64">
        <v>0.11773916547384856</v>
      </c>
      <c r="BD64">
        <v>0.11773916547384856</v>
      </c>
      <c r="BE64">
        <v>0.11773916547384856</v>
      </c>
      <c r="BF64">
        <v>0.10917752798708558</v>
      </c>
      <c r="BG64">
        <v>9.4881375294481582E-2</v>
      </c>
      <c r="BH64">
        <v>8.7329115512595604E-2</v>
      </c>
      <c r="BI64">
        <v>7.7692763654787403E-2</v>
      </c>
      <c r="BJ64">
        <v>6.5499552293745308E-2</v>
      </c>
      <c r="BK64">
        <v>5.7259945752557807E-2</v>
      </c>
      <c r="BL64">
        <v>5.4056589100394403E-2</v>
      </c>
      <c r="BM64">
        <v>3.7994700932674236E-2</v>
      </c>
      <c r="BN64">
        <v>2.5875225637800987E-2</v>
      </c>
      <c r="BO64">
        <v>1.5955263425564213E-2</v>
      </c>
      <c r="BP64">
        <v>4.9249894502287374E-3</v>
      </c>
      <c r="BQ64">
        <v>0</v>
      </c>
      <c r="BR64">
        <v>0</v>
      </c>
      <c r="BS64">
        <v>0</v>
      </c>
      <c r="BT64">
        <v>0</v>
      </c>
      <c r="BU64">
        <v>1.6490865888873468E-2</v>
      </c>
    </row>
    <row r="65" spans="1:73" x14ac:dyDescent="0.25">
      <c r="A65">
        <v>1019</v>
      </c>
      <c r="B65">
        <v>587.71400252280205</v>
      </c>
      <c r="C65">
        <v>1.9677005532270139E-3</v>
      </c>
      <c r="D65">
        <v>47</v>
      </c>
      <c r="E65">
        <v>556.5</v>
      </c>
      <c r="F65">
        <v>-462.5</v>
      </c>
      <c r="G65">
        <v>0</v>
      </c>
      <c r="H65">
        <v>0</v>
      </c>
      <c r="I65">
        <v>1.0107985585171644E-2</v>
      </c>
      <c r="J65">
        <v>1.7903772747698995E-2</v>
      </c>
      <c r="K65">
        <v>1.7903772747698995E-2</v>
      </c>
      <c r="L65">
        <v>2.3424340777693252E-2</v>
      </c>
      <c r="M65">
        <v>2.797137852145231E-2</v>
      </c>
      <c r="N65">
        <v>4.7276937647071929E-2</v>
      </c>
      <c r="O65">
        <v>6.1329973086224787E-2</v>
      </c>
      <c r="P65">
        <v>7.9192579328071083E-2</v>
      </c>
      <c r="Q65">
        <v>9.7170495816985086E-2</v>
      </c>
      <c r="R65">
        <v>0.10459418173129428</v>
      </c>
      <c r="S65">
        <v>0.10650479274777756</v>
      </c>
      <c r="T65">
        <v>0.11210309362002485</v>
      </c>
      <c r="U65">
        <v>0.11773916547384856</v>
      </c>
      <c r="V65">
        <v>0.11970686602707557</v>
      </c>
      <c r="W65">
        <v>0.11970686602707557</v>
      </c>
      <c r="X65">
        <v>0.11970686602707557</v>
      </c>
      <c r="Y65">
        <v>0.11970686602707557</v>
      </c>
      <c r="Z65">
        <v>0.11970686602707557</v>
      </c>
      <c r="AA65">
        <v>0.11970686602707557</v>
      </c>
      <c r="AB65">
        <v>0.11970686602707557</v>
      </c>
      <c r="AC65">
        <v>0.11970686602707557</v>
      </c>
      <c r="AD65">
        <v>0.11970686602707557</v>
      </c>
      <c r="AE65">
        <v>0.11970686602707557</v>
      </c>
      <c r="AF65">
        <v>0.11970686602707557</v>
      </c>
      <c r="AG65">
        <v>0.11970686602707557</v>
      </c>
      <c r="AH65">
        <v>0.11970686602707557</v>
      </c>
      <c r="AI65">
        <v>0.11970686602707557</v>
      </c>
      <c r="AJ65">
        <v>0.11970686602707557</v>
      </c>
      <c r="AK65">
        <v>0.11970686602707557</v>
      </c>
      <c r="AL65">
        <v>0.11970686602707557</v>
      </c>
      <c r="AM65">
        <v>0.11970686602707557</v>
      </c>
      <c r="AN65">
        <v>0.11970686602707557</v>
      </c>
      <c r="AO65">
        <v>0.11970686602707557</v>
      </c>
      <c r="AP65">
        <v>0.11970686602707557</v>
      </c>
      <c r="AQ65">
        <v>0.11970686602707557</v>
      </c>
      <c r="AR65">
        <v>0.11970686602707557</v>
      </c>
      <c r="AS65">
        <v>0.11970686602707557</v>
      </c>
      <c r="AT65">
        <v>0.11970686602707557</v>
      </c>
      <c r="AU65">
        <v>0.11970686602707557</v>
      </c>
      <c r="AV65">
        <v>0.11970686602707557</v>
      </c>
      <c r="AW65">
        <v>0.11970686602707557</v>
      </c>
      <c r="AX65">
        <v>0.11970686602707557</v>
      </c>
      <c r="AY65">
        <v>0.11970686602707557</v>
      </c>
      <c r="AZ65">
        <v>0.11970686602707557</v>
      </c>
      <c r="BA65">
        <v>0.11970686602707557</v>
      </c>
      <c r="BB65">
        <v>0.11970686602707557</v>
      </c>
      <c r="BC65">
        <v>0.11970686602707557</v>
      </c>
      <c r="BD65">
        <v>0.11970686602707557</v>
      </c>
      <c r="BE65">
        <v>0.11970686602707557</v>
      </c>
      <c r="BF65">
        <v>0.11114522854031259</v>
      </c>
      <c r="BG65">
        <v>9.6849075847708591E-2</v>
      </c>
      <c r="BH65">
        <v>8.7329115512595604E-2</v>
      </c>
      <c r="BI65">
        <v>7.7692763654787403E-2</v>
      </c>
      <c r="BJ65">
        <v>6.5499552293745308E-2</v>
      </c>
      <c r="BK65">
        <v>5.7259945752557807E-2</v>
      </c>
      <c r="BL65">
        <v>5.4056589100394403E-2</v>
      </c>
      <c r="BM65">
        <v>3.7994700932674236E-2</v>
      </c>
      <c r="BN65">
        <v>2.5875225637800987E-2</v>
      </c>
      <c r="BO65">
        <v>1.5955263425564213E-2</v>
      </c>
      <c r="BP65">
        <v>4.9249894502287374E-3</v>
      </c>
      <c r="BQ65">
        <v>0</v>
      </c>
      <c r="BR65">
        <v>0</v>
      </c>
      <c r="BS65">
        <v>0</v>
      </c>
      <c r="BT65">
        <v>0</v>
      </c>
      <c r="BU65">
        <v>1.3280651960893522E-2</v>
      </c>
    </row>
    <row r="66" spans="1:73" x14ac:dyDescent="0.25">
      <c r="A66">
        <v>1019</v>
      </c>
      <c r="B66">
        <v>614.33937700562058</v>
      </c>
      <c r="C66">
        <v>2.0568438506043565E-3</v>
      </c>
      <c r="D66">
        <v>54</v>
      </c>
      <c r="E66">
        <v>563.5</v>
      </c>
      <c r="F66">
        <v>-455.5</v>
      </c>
      <c r="G66">
        <v>0</v>
      </c>
      <c r="H66">
        <v>0</v>
      </c>
      <c r="I66">
        <v>1.0107985585171644E-2</v>
      </c>
      <c r="J66">
        <v>1.7903772747698995E-2</v>
      </c>
      <c r="K66">
        <v>1.7903772747698995E-2</v>
      </c>
      <c r="L66">
        <v>2.3424340777693252E-2</v>
      </c>
      <c r="M66">
        <v>2.797137852145231E-2</v>
      </c>
      <c r="N66">
        <v>4.7276937647071929E-2</v>
      </c>
      <c r="O66">
        <v>6.1329973086224787E-2</v>
      </c>
      <c r="P66">
        <v>7.9192579328071083E-2</v>
      </c>
      <c r="Q66">
        <v>9.7170495816985086E-2</v>
      </c>
      <c r="R66">
        <v>0.10459418173129428</v>
      </c>
      <c r="S66">
        <v>0.10650479274777756</v>
      </c>
      <c r="T66">
        <v>0.11210309362002485</v>
      </c>
      <c r="U66">
        <v>0.11773916547384856</v>
      </c>
      <c r="V66">
        <v>0.12176370987767993</v>
      </c>
      <c r="W66">
        <v>0.12176370987767993</v>
      </c>
      <c r="X66">
        <v>0.12176370987767993</v>
      </c>
      <c r="Y66">
        <v>0.12176370987767993</v>
      </c>
      <c r="Z66">
        <v>0.12176370987767993</v>
      </c>
      <c r="AA66">
        <v>0.12176370987767993</v>
      </c>
      <c r="AB66">
        <v>0.12176370987767993</v>
      </c>
      <c r="AC66">
        <v>0.12176370987767993</v>
      </c>
      <c r="AD66">
        <v>0.12176370987767993</v>
      </c>
      <c r="AE66">
        <v>0.12176370987767993</v>
      </c>
      <c r="AF66">
        <v>0.12176370987767993</v>
      </c>
      <c r="AG66">
        <v>0.12176370987767993</v>
      </c>
      <c r="AH66">
        <v>0.12176370987767993</v>
      </c>
      <c r="AI66">
        <v>0.12176370987767993</v>
      </c>
      <c r="AJ66">
        <v>0.12176370987767993</v>
      </c>
      <c r="AK66">
        <v>0.12176370987767993</v>
      </c>
      <c r="AL66">
        <v>0.12176370987767993</v>
      </c>
      <c r="AM66">
        <v>0.12176370987767993</v>
      </c>
      <c r="AN66">
        <v>0.12176370987767993</v>
      </c>
      <c r="AO66">
        <v>0.12176370987767993</v>
      </c>
      <c r="AP66">
        <v>0.12176370987767993</v>
      </c>
      <c r="AQ66">
        <v>0.12176370987767993</v>
      </c>
      <c r="AR66">
        <v>0.12176370987767993</v>
      </c>
      <c r="AS66">
        <v>0.12176370987767993</v>
      </c>
      <c r="AT66">
        <v>0.12176370987767993</v>
      </c>
      <c r="AU66">
        <v>0.12176370987767993</v>
      </c>
      <c r="AV66">
        <v>0.12176370987767993</v>
      </c>
      <c r="AW66">
        <v>0.12176370987767993</v>
      </c>
      <c r="AX66">
        <v>0.12176370987767993</v>
      </c>
      <c r="AY66">
        <v>0.12176370987767993</v>
      </c>
      <c r="AZ66">
        <v>0.12176370987767993</v>
      </c>
      <c r="BA66">
        <v>0.12176370987767993</v>
      </c>
      <c r="BB66">
        <v>0.12176370987767993</v>
      </c>
      <c r="BC66">
        <v>0.12176370987767993</v>
      </c>
      <c r="BD66">
        <v>0.12176370987767993</v>
      </c>
      <c r="BE66">
        <v>0.12176370987767993</v>
      </c>
      <c r="BF66">
        <v>0.11320207239091694</v>
      </c>
      <c r="BG66">
        <v>9.8905919698312944E-2</v>
      </c>
      <c r="BH66">
        <v>8.9385959363199957E-2</v>
      </c>
      <c r="BI66">
        <v>7.7692763654787403E-2</v>
      </c>
      <c r="BJ66">
        <v>6.5499552293745308E-2</v>
      </c>
      <c r="BK66">
        <v>5.7259945752557807E-2</v>
      </c>
      <c r="BL66">
        <v>5.4056589100394403E-2</v>
      </c>
      <c r="BM66">
        <v>3.7994700932674236E-2</v>
      </c>
      <c r="BN66">
        <v>2.5875225637800987E-2</v>
      </c>
      <c r="BO66">
        <v>1.5955263425564213E-2</v>
      </c>
      <c r="BP66">
        <v>4.9249894502287374E-3</v>
      </c>
      <c r="BQ66">
        <v>0</v>
      </c>
      <c r="BR66">
        <v>0</v>
      </c>
      <c r="BS66">
        <v>0</v>
      </c>
      <c r="BT66">
        <v>0</v>
      </c>
      <c r="BU66">
        <v>1.7025901543536781E-2</v>
      </c>
    </row>
    <row r="67" spans="1:73" x14ac:dyDescent="0.25">
      <c r="A67">
        <v>969</v>
      </c>
      <c r="B67">
        <v>389.72061447922988</v>
      </c>
      <c r="C67">
        <v>1.3048072113697854E-3</v>
      </c>
      <c r="D67">
        <v>61</v>
      </c>
      <c r="E67">
        <v>545.5</v>
      </c>
      <c r="F67">
        <v>-423.5</v>
      </c>
      <c r="G67">
        <v>0</v>
      </c>
      <c r="H67">
        <v>0</v>
      </c>
      <c r="I67">
        <v>1.0107985585171644E-2</v>
      </c>
      <c r="J67">
        <v>1.7903772747698995E-2</v>
      </c>
      <c r="K67">
        <v>1.7903772747698995E-2</v>
      </c>
      <c r="L67">
        <v>2.3424340777693252E-2</v>
      </c>
      <c r="M67">
        <v>2.797137852145231E-2</v>
      </c>
      <c r="N67">
        <v>4.7276937647071929E-2</v>
      </c>
      <c r="O67">
        <v>6.1329973086224787E-2</v>
      </c>
      <c r="P67">
        <v>7.9192579328071083E-2</v>
      </c>
      <c r="Q67">
        <v>9.7170495816985086E-2</v>
      </c>
      <c r="R67">
        <v>0.10459418173129428</v>
      </c>
      <c r="S67">
        <v>0.10650479274777756</v>
      </c>
      <c r="T67">
        <v>0.11210309362002485</v>
      </c>
      <c r="U67">
        <v>0.11773916547384856</v>
      </c>
      <c r="V67">
        <v>0.12176370987767993</v>
      </c>
      <c r="W67">
        <v>0.12176370987767993</v>
      </c>
      <c r="X67">
        <v>0.12306851708904971</v>
      </c>
      <c r="Y67">
        <v>0.12306851708904971</v>
      </c>
      <c r="Z67">
        <v>0.12306851708904971</v>
      </c>
      <c r="AA67">
        <v>0.12306851708904971</v>
      </c>
      <c r="AB67">
        <v>0.12306851708904971</v>
      </c>
      <c r="AC67">
        <v>0.12306851708904971</v>
      </c>
      <c r="AD67">
        <v>0.12306851708904971</v>
      </c>
      <c r="AE67">
        <v>0.12306851708904971</v>
      </c>
      <c r="AF67">
        <v>0.12306851708904971</v>
      </c>
      <c r="AG67">
        <v>0.12306851708904971</v>
      </c>
      <c r="AH67">
        <v>0.12306851708904971</v>
      </c>
      <c r="AI67">
        <v>0.12306851708904971</v>
      </c>
      <c r="AJ67">
        <v>0.12306851708904971</v>
      </c>
      <c r="AK67">
        <v>0.12306851708904971</v>
      </c>
      <c r="AL67">
        <v>0.12306851708904971</v>
      </c>
      <c r="AM67">
        <v>0.12306851708904971</v>
      </c>
      <c r="AN67">
        <v>0.12306851708904971</v>
      </c>
      <c r="AO67">
        <v>0.12306851708904971</v>
      </c>
      <c r="AP67">
        <v>0.12306851708904971</v>
      </c>
      <c r="AQ67">
        <v>0.12306851708904971</v>
      </c>
      <c r="AR67">
        <v>0.12306851708904971</v>
      </c>
      <c r="AS67">
        <v>0.12306851708904971</v>
      </c>
      <c r="AT67">
        <v>0.12306851708904971</v>
      </c>
      <c r="AU67">
        <v>0.12306851708904971</v>
      </c>
      <c r="AV67">
        <v>0.12306851708904971</v>
      </c>
      <c r="AW67">
        <v>0.12306851708904971</v>
      </c>
      <c r="AX67">
        <v>0.12306851708904971</v>
      </c>
      <c r="AY67">
        <v>0.12306851708904971</v>
      </c>
      <c r="AZ67">
        <v>0.12306851708904971</v>
      </c>
      <c r="BA67">
        <v>0.12306851708904971</v>
      </c>
      <c r="BB67">
        <v>0.12306851708904971</v>
      </c>
      <c r="BC67">
        <v>0.12306851708904971</v>
      </c>
      <c r="BD67">
        <v>0.12306851708904971</v>
      </c>
      <c r="BE67">
        <v>0.12306851708904971</v>
      </c>
      <c r="BF67">
        <v>0.11450687960228673</v>
      </c>
      <c r="BG67">
        <v>0.10021072690968273</v>
      </c>
      <c r="BH67">
        <v>8.9385959363199957E-2</v>
      </c>
      <c r="BI67">
        <v>7.7692763654787403E-2</v>
      </c>
      <c r="BJ67">
        <v>6.5499552293745308E-2</v>
      </c>
      <c r="BK67">
        <v>5.7259945752557807E-2</v>
      </c>
      <c r="BL67">
        <v>5.4056589100394403E-2</v>
      </c>
      <c r="BM67">
        <v>3.7994700932674236E-2</v>
      </c>
      <c r="BN67">
        <v>2.5875225637800987E-2</v>
      </c>
      <c r="BO67">
        <v>1.5955263425564213E-2</v>
      </c>
      <c r="BP67">
        <v>4.9249894502287374E-3</v>
      </c>
      <c r="BQ67">
        <v>0</v>
      </c>
      <c r="BR67">
        <v>0</v>
      </c>
      <c r="BS67">
        <v>0</v>
      </c>
      <c r="BT67">
        <v>0</v>
      </c>
      <c r="BU67">
        <v>7.8631206558818778E-3</v>
      </c>
    </row>
    <row r="68" spans="1:73" x14ac:dyDescent="0.25">
      <c r="A68">
        <v>969</v>
      </c>
      <c r="B68">
        <v>396.23656357653084</v>
      </c>
      <c r="C68">
        <v>1.3266229867103785E-3</v>
      </c>
      <c r="D68">
        <v>68</v>
      </c>
      <c r="E68">
        <v>552.5</v>
      </c>
      <c r="F68">
        <v>-416.5</v>
      </c>
      <c r="G68">
        <v>0</v>
      </c>
      <c r="H68">
        <v>0</v>
      </c>
      <c r="I68">
        <v>1.0107985585171644E-2</v>
      </c>
      <c r="J68">
        <v>1.7903772747698995E-2</v>
      </c>
      <c r="K68">
        <v>1.7903772747698995E-2</v>
      </c>
      <c r="L68">
        <v>2.3424340777693252E-2</v>
      </c>
      <c r="M68">
        <v>2.797137852145231E-2</v>
      </c>
      <c r="N68">
        <v>4.7276937647071929E-2</v>
      </c>
      <c r="O68">
        <v>6.1329973086224787E-2</v>
      </c>
      <c r="P68">
        <v>7.9192579328071083E-2</v>
      </c>
      <c r="Q68">
        <v>9.7170495816985086E-2</v>
      </c>
      <c r="R68">
        <v>0.10459418173129428</v>
      </c>
      <c r="S68">
        <v>0.10650479274777756</v>
      </c>
      <c r="T68">
        <v>0.11210309362002485</v>
      </c>
      <c r="U68">
        <v>0.11773916547384856</v>
      </c>
      <c r="V68">
        <v>0.12176370987767993</v>
      </c>
      <c r="W68">
        <v>0.12176370987767993</v>
      </c>
      <c r="X68">
        <v>0.12439514007576009</v>
      </c>
      <c r="Y68">
        <v>0.12439514007576009</v>
      </c>
      <c r="Z68">
        <v>0.12439514007576009</v>
      </c>
      <c r="AA68">
        <v>0.12439514007576009</v>
      </c>
      <c r="AB68">
        <v>0.12439514007576009</v>
      </c>
      <c r="AC68">
        <v>0.12439514007576009</v>
      </c>
      <c r="AD68">
        <v>0.12439514007576009</v>
      </c>
      <c r="AE68">
        <v>0.12439514007576009</v>
      </c>
      <c r="AF68">
        <v>0.12439514007576009</v>
      </c>
      <c r="AG68">
        <v>0.12439514007576009</v>
      </c>
      <c r="AH68">
        <v>0.12439514007576009</v>
      </c>
      <c r="AI68">
        <v>0.12439514007576009</v>
      </c>
      <c r="AJ68">
        <v>0.12439514007576009</v>
      </c>
      <c r="AK68">
        <v>0.12439514007576009</v>
      </c>
      <c r="AL68">
        <v>0.12439514007576009</v>
      </c>
      <c r="AM68">
        <v>0.12439514007576009</v>
      </c>
      <c r="AN68">
        <v>0.12439514007576009</v>
      </c>
      <c r="AO68">
        <v>0.12439514007576009</v>
      </c>
      <c r="AP68">
        <v>0.12439514007576009</v>
      </c>
      <c r="AQ68">
        <v>0.12439514007576009</v>
      </c>
      <c r="AR68">
        <v>0.12439514007576009</v>
      </c>
      <c r="AS68">
        <v>0.12439514007576009</v>
      </c>
      <c r="AT68">
        <v>0.12439514007576009</v>
      </c>
      <c r="AU68">
        <v>0.12439514007576009</v>
      </c>
      <c r="AV68">
        <v>0.12439514007576009</v>
      </c>
      <c r="AW68">
        <v>0.12439514007576009</v>
      </c>
      <c r="AX68">
        <v>0.12439514007576009</v>
      </c>
      <c r="AY68">
        <v>0.12439514007576009</v>
      </c>
      <c r="AZ68">
        <v>0.12439514007576009</v>
      </c>
      <c r="BA68">
        <v>0.12439514007576009</v>
      </c>
      <c r="BB68">
        <v>0.12439514007576009</v>
      </c>
      <c r="BC68">
        <v>0.12439514007576009</v>
      </c>
      <c r="BD68">
        <v>0.12439514007576009</v>
      </c>
      <c r="BE68">
        <v>0.12439514007576009</v>
      </c>
      <c r="BF68">
        <v>0.11583350258899711</v>
      </c>
      <c r="BG68">
        <v>0.10153734989639311</v>
      </c>
      <c r="BH68">
        <v>8.9385959363199957E-2</v>
      </c>
      <c r="BI68">
        <v>7.7692763654787403E-2</v>
      </c>
      <c r="BJ68">
        <v>6.5499552293745308E-2</v>
      </c>
      <c r="BK68">
        <v>5.7259945752557807E-2</v>
      </c>
      <c r="BL68">
        <v>5.4056589100394403E-2</v>
      </c>
      <c r="BM68">
        <v>3.7994700932674236E-2</v>
      </c>
      <c r="BN68">
        <v>2.5875225637800987E-2</v>
      </c>
      <c r="BO68">
        <v>1.5955263425564213E-2</v>
      </c>
      <c r="BP68">
        <v>4.9249894502287374E-3</v>
      </c>
      <c r="BQ68">
        <v>0</v>
      </c>
      <c r="BR68">
        <v>0</v>
      </c>
      <c r="BS68">
        <v>0</v>
      </c>
      <c r="BT68">
        <v>0</v>
      </c>
      <c r="BU68">
        <v>1.1140509342240229E-2</v>
      </c>
    </row>
    <row r="69" spans="1:73" x14ac:dyDescent="0.25">
      <c r="A69">
        <v>969</v>
      </c>
      <c r="B69">
        <v>393.96027797323347</v>
      </c>
      <c r="C69">
        <v>1.3190018505426432E-3</v>
      </c>
      <c r="D69">
        <v>75</v>
      </c>
      <c r="E69">
        <v>559.5</v>
      </c>
      <c r="F69">
        <v>-409.5</v>
      </c>
      <c r="G69">
        <v>0</v>
      </c>
      <c r="H69">
        <v>0</v>
      </c>
      <c r="I69">
        <v>1.0107985585171644E-2</v>
      </c>
      <c r="J69">
        <v>1.7903772747698995E-2</v>
      </c>
      <c r="K69">
        <v>1.7903772747698995E-2</v>
      </c>
      <c r="L69">
        <v>2.3424340777693252E-2</v>
      </c>
      <c r="M69">
        <v>2.797137852145231E-2</v>
      </c>
      <c r="N69">
        <v>4.7276937647071929E-2</v>
      </c>
      <c r="O69">
        <v>6.1329973086224787E-2</v>
      </c>
      <c r="P69">
        <v>7.9192579328071083E-2</v>
      </c>
      <c r="Q69">
        <v>9.7170495816985086E-2</v>
      </c>
      <c r="R69">
        <v>0.10459418173129428</v>
      </c>
      <c r="S69">
        <v>0.10650479274777756</v>
      </c>
      <c r="T69">
        <v>0.11210309362002485</v>
      </c>
      <c r="U69">
        <v>0.11773916547384856</v>
      </c>
      <c r="V69">
        <v>0.12176370987767993</v>
      </c>
      <c r="W69">
        <v>0.12176370987767993</v>
      </c>
      <c r="X69">
        <v>0.12571414192630273</v>
      </c>
      <c r="Y69">
        <v>0.12571414192630273</v>
      </c>
      <c r="Z69">
        <v>0.12571414192630273</v>
      </c>
      <c r="AA69">
        <v>0.12571414192630273</v>
      </c>
      <c r="AB69">
        <v>0.12571414192630273</v>
      </c>
      <c r="AC69">
        <v>0.12571414192630273</v>
      </c>
      <c r="AD69">
        <v>0.12571414192630273</v>
      </c>
      <c r="AE69">
        <v>0.12571414192630273</v>
      </c>
      <c r="AF69">
        <v>0.12571414192630273</v>
      </c>
      <c r="AG69">
        <v>0.12571414192630273</v>
      </c>
      <c r="AH69">
        <v>0.12571414192630273</v>
      </c>
      <c r="AI69">
        <v>0.12571414192630273</v>
      </c>
      <c r="AJ69">
        <v>0.12571414192630273</v>
      </c>
      <c r="AK69">
        <v>0.12571414192630273</v>
      </c>
      <c r="AL69">
        <v>0.12571414192630273</v>
      </c>
      <c r="AM69">
        <v>0.12571414192630273</v>
      </c>
      <c r="AN69">
        <v>0.12571414192630273</v>
      </c>
      <c r="AO69">
        <v>0.12571414192630273</v>
      </c>
      <c r="AP69">
        <v>0.12571414192630273</v>
      </c>
      <c r="AQ69">
        <v>0.12571414192630273</v>
      </c>
      <c r="AR69">
        <v>0.12571414192630273</v>
      </c>
      <c r="AS69">
        <v>0.12571414192630273</v>
      </c>
      <c r="AT69">
        <v>0.12571414192630273</v>
      </c>
      <c r="AU69">
        <v>0.12571414192630273</v>
      </c>
      <c r="AV69">
        <v>0.12571414192630273</v>
      </c>
      <c r="AW69">
        <v>0.12571414192630273</v>
      </c>
      <c r="AX69">
        <v>0.12571414192630273</v>
      </c>
      <c r="AY69">
        <v>0.12571414192630273</v>
      </c>
      <c r="AZ69">
        <v>0.12571414192630273</v>
      </c>
      <c r="BA69">
        <v>0.12571414192630273</v>
      </c>
      <c r="BB69">
        <v>0.12571414192630273</v>
      </c>
      <c r="BC69">
        <v>0.12571414192630273</v>
      </c>
      <c r="BD69">
        <v>0.12571414192630273</v>
      </c>
      <c r="BE69">
        <v>0.12571414192630273</v>
      </c>
      <c r="BF69">
        <v>0.11715250443953974</v>
      </c>
      <c r="BG69">
        <v>0.10285635174693575</v>
      </c>
      <c r="BH69">
        <v>8.9385959363199957E-2</v>
      </c>
      <c r="BI69">
        <v>7.7692763654787403E-2</v>
      </c>
      <c r="BJ69">
        <v>6.5499552293745308E-2</v>
      </c>
      <c r="BK69">
        <v>5.7259945752557807E-2</v>
      </c>
      <c r="BL69">
        <v>5.4056589100394403E-2</v>
      </c>
      <c r="BM69">
        <v>3.7994700932674236E-2</v>
      </c>
      <c r="BN69">
        <v>2.5875225637800987E-2</v>
      </c>
      <c r="BO69">
        <v>1.5955263425564213E-2</v>
      </c>
      <c r="BP69">
        <v>4.9249894502287374E-3</v>
      </c>
      <c r="BQ69">
        <v>0</v>
      </c>
      <c r="BR69">
        <v>0</v>
      </c>
      <c r="BS69">
        <v>0</v>
      </c>
      <c r="BT69">
        <v>0</v>
      </c>
      <c r="BU69">
        <v>1.4885758924883502E-2</v>
      </c>
    </row>
    <row r="70" spans="1:73" x14ac:dyDescent="0.25">
      <c r="A70">
        <v>969</v>
      </c>
      <c r="B70">
        <v>398.04437146422856</v>
      </c>
      <c r="C70">
        <v>1.3326756323262415E-3</v>
      </c>
      <c r="D70">
        <v>68</v>
      </c>
      <c r="E70">
        <v>552.5</v>
      </c>
      <c r="F70">
        <v>-416.5</v>
      </c>
      <c r="G70">
        <v>0</v>
      </c>
      <c r="H70">
        <v>0</v>
      </c>
      <c r="I70">
        <v>1.0107985585171644E-2</v>
      </c>
      <c r="J70">
        <v>1.7903772747698995E-2</v>
      </c>
      <c r="K70">
        <v>1.7903772747698995E-2</v>
      </c>
      <c r="L70">
        <v>2.3424340777693252E-2</v>
      </c>
      <c r="M70">
        <v>2.797137852145231E-2</v>
      </c>
      <c r="N70">
        <v>4.7276937647071929E-2</v>
      </c>
      <c r="O70">
        <v>6.1329973086224787E-2</v>
      </c>
      <c r="P70">
        <v>7.9192579328071083E-2</v>
      </c>
      <c r="Q70">
        <v>9.7170495816985086E-2</v>
      </c>
      <c r="R70">
        <v>0.10459418173129428</v>
      </c>
      <c r="S70">
        <v>0.10650479274777756</v>
      </c>
      <c r="T70">
        <v>0.11210309362002485</v>
      </c>
      <c r="U70">
        <v>0.11773916547384856</v>
      </c>
      <c r="V70">
        <v>0.12176370987767993</v>
      </c>
      <c r="W70">
        <v>0.12176370987767993</v>
      </c>
      <c r="X70">
        <v>0.12704681755862898</v>
      </c>
      <c r="Y70">
        <v>0.12704681755862898</v>
      </c>
      <c r="Z70">
        <v>0.12704681755862898</v>
      </c>
      <c r="AA70">
        <v>0.12704681755862898</v>
      </c>
      <c r="AB70">
        <v>0.12704681755862898</v>
      </c>
      <c r="AC70">
        <v>0.12704681755862898</v>
      </c>
      <c r="AD70">
        <v>0.12704681755862898</v>
      </c>
      <c r="AE70">
        <v>0.12704681755862898</v>
      </c>
      <c r="AF70">
        <v>0.12704681755862898</v>
      </c>
      <c r="AG70">
        <v>0.12704681755862898</v>
      </c>
      <c r="AH70">
        <v>0.12704681755862898</v>
      </c>
      <c r="AI70">
        <v>0.12704681755862898</v>
      </c>
      <c r="AJ70">
        <v>0.12704681755862898</v>
      </c>
      <c r="AK70">
        <v>0.12704681755862898</v>
      </c>
      <c r="AL70">
        <v>0.12704681755862898</v>
      </c>
      <c r="AM70">
        <v>0.12704681755862898</v>
      </c>
      <c r="AN70">
        <v>0.12704681755862898</v>
      </c>
      <c r="AO70">
        <v>0.12704681755862898</v>
      </c>
      <c r="AP70">
        <v>0.12704681755862898</v>
      </c>
      <c r="AQ70">
        <v>0.12704681755862898</v>
      </c>
      <c r="AR70">
        <v>0.12704681755862898</v>
      </c>
      <c r="AS70">
        <v>0.12704681755862898</v>
      </c>
      <c r="AT70">
        <v>0.12704681755862898</v>
      </c>
      <c r="AU70">
        <v>0.12704681755862898</v>
      </c>
      <c r="AV70">
        <v>0.12704681755862898</v>
      </c>
      <c r="AW70">
        <v>0.12704681755862898</v>
      </c>
      <c r="AX70">
        <v>0.12704681755862898</v>
      </c>
      <c r="AY70">
        <v>0.12704681755862898</v>
      </c>
      <c r="AZ70">
        <v>0.12704681755862898</v>
      </c>
      <c r="BA70">
        <v>0.12704681755862898</v>
      </c>
      <c r="BB70">
        <v>0.12704681755862898</v>
      </c>
      <c r="BC70">
        <v>0.12704681755862898</v>
      </c>
      <c r="BD70">
        <v>0.12704681755862898</v>
      </c>
      <c r="BE70">
        <v>0.12704681755862898</v>
      </c>
      <c r="BF70">
        <v>0.11848518007186598</v>
      </c>
      <c r="BG70">
        <v>0.10418902737926199</v>
      </c>
      <c r="BH70">
        <v>8.9385959363199957E-2</v>
      </c>
      <c r="BI70">
        <v>7.7692763654787403E-2</v>
      </c>
      <c r="BJ70">
        <v>6.5499552293745308E-2</v>
      </c>
      <c r="BK70">
        <v>5.7259945752557807E-2</v>
      </c>
      <c r="BL70">
        <v>5.4056589100394403E-2</v>
      </c>
      <c r="BM70">
        <v>3.7994700932674236E-2</v>
      </c>
      <c r="BN70">
        <v>2.5875225637800987E-2</v>
      </c>
      <c r="BO70">
        <v>1.5955263425564213E-2</v>
      </c>
      <c r="BP70">
        <v>4.9249894502287374E-3</v>
      </c>
      <c r="BQ70">
        <v>0</v>
      </c>
      <c r="BR70">
        <v>0</v>
      </c>
      <c r="BS70">
        <v>0</v>
      </c>
      <c r="BT70">
        <v>0</v>
      </c>
      <c r="BU70">
        <v>1.1140509342240243E-2</v>
      </c>
    </row>
    <row r="71" spans="1:73" x14ac:dyDescent="0.25">
      <c r="A71">
        <v>958</v>
      </c>
      <c r="B71">
        <v>666.61645659527869</v>
      </c>
      <c r="C71">
        <v>2.2318705438396803E-3</v>
      </c>
      <c r="D71">
        <v>61</v>
      </c>
      <c r="E71">
        <v>540</v>
      </c>
      <c r="F71">
        <v>-418</v>
      </c>
      <c r="G71">
        <v>0</v>
      </c>
      <c r="H71">
        <v>0</v>
      </c>
      <c r="I71">
        <v>1.0107985585171644E-2</v>
      </c>
      <c r="J71">
        <v>1.7903772747698995E-2</v>
      </c>
      <c r="K71">
        <v>1.7903772747698995E-2</v>
      </c>
      <c r="L71">
        <v>2.3424340777693252E-2</v>
      </c>
      <c r="M71">
        <v>2.797137852145231E-2</v>
      </c>
      <c r="N71">
        <v>4.7276937647071929E-2</v>
      </c>
      <c r="O71">
        <v>6.1329973086224787E-2</v>
      </c>
      <c r="P71">
        <v>7.9192579328071083E-2</v>
      </c>
      <c r="Q71">
        <v>9.7170495816985086E-2</v>
      </c>
      <c r="R71">
        <v>0.10459418173129428</v>
      </c>
      <c r="S71">
        <v>0.10650479274777756</v>
      </c>
      <c r="T71">
        <v>0.11210309362002485</v>
      </c>
      <c r="U71">
        <v>0.11773916547384856</v>
      </c>
      <c r="V71">
        <v>0.12176370987767993</v>
      </c>
      <c r="W71">
        <v>0.12176370987767993</v>
      </c>
      <c r="X71">
        <v>0.12927868810246868</v>
      </c>
      <c r="Y71">
        <v>0.12927868810246868</v>
      </c>
      <c r="Z71">
        <v>0.12927868810246868</v>
      </c>
      <c r="AA71">
        <v>0.12927868810246868</v>
      </c>
      <c r="AB71">
        <v>0.12927868810246868</v>
      </c>
      <c r="AC71">
        <v>0.12927868810246868</v>
      </c>
      <c r="AD71">
        <v>0.12927868810246868</v>
      </c>
      <c r="AE71">
        <v>0.12927868810246868</v>
      </c>
      <c r="AF71">
        <v>0.12927868810246868</v>
      </c>
      <c r="AG71">
        <v>0.12927868810246868</v>
      </c>
      <c r="AH71">
        <v>0.12927868810246868</v>
      </c>
      <c r="AI71">
        <v>0.12927868810246868</v>
      </c>
      <c r="AJ71">
        <v>0.12927868810246868</v>
      </c>
      <c r="AK71">
        <v>0.12927868810246868</v>
      </c>
      <c r="AL71">
        <v>0.12927868810246868</v>
      </c>
      <c r="AM71">
        <v>0.12927868810246868</v>
      </c>
      <c r="AN71">
        <v>0.12927868810246868</v>
      </c>
      <c r="AO71">
        <v>0.12927868810246868</v>
      </c>
      <c r="AP71">
        <v>0.12927868810246868</v>
      </c>
      <c r="AQ71">
        <v>0.12927868810246868</v>
      </c>
      <c r="AR71">
        <v>0.12927868810246868</v>
      </c>
      <c r="AS71">
        <v>0.12927868810246868</v>
      </c>
      <c r="AT71">
        <v>0.12927868810246868</v>
      </c>
      <c r="AU71">
        <v>0.12927868810246868</v>
      </c>
      <c r="AV71">
        <v>0.12927868810246868</v>
      </c>
      <c r="AW71">
        <v>0.12927868810246868</v>
      </c>
      <c r="AX71">
        <v>0.12927868810246868</v>
      </c>
      <c r="AY71">
        <v>0.12927868810246868</v>
      </c>
      <c r="AZ71">
        <v>0.12927868810246868</v>
      </c>
      <c r="BA71">
        <v>0.12927868810246868</v>
      </c>
      <c r="BB71">
        <v>0.12927868810246868</v>
      </c>
      <c r="BC71">
        <v>0.12927868810246868</v>
      </c>
      <c r="BD71">
        <v>0.12927868810246868</v>
      </c>
      <c r="BE71">
        <v>0.12927868810246868</v>
      </c>
      <c r="BF71">
        <v>0.12071705061570566</v>
      </c>
      <c r="BG71">
        <v>0.10642089792310166</v>
      </c>
      <c r="BH71">
        <v>8.9385959363199957E-2</v>
      </c>
      <c r="BI71">
        <v>7.7692763654787403E-2</v>
      </c>
      <c r="BJ71">
        <v>6.5499552293745308E-2</v>
      </c>
      <c r="BK71">
        <v>5.7259945752557807E-2</v>
      </c>
      <c r="BL71">
        <v>5.4056589100394403E-2</v>
      </c>
      <c r="BM71">
        <v>3.7994700932674236E-2</v>
      </c>
      <c r="BN71">
        <v>2.5875225637800987E-2</v>
      </c>
      <c r="BO71">
        <v>1.5955263425564213E-2</v>
      </c>
      <c r="BP71">
        <v>4.9249894502287374E-3</v>
      </c>
      <c r="BQ71">
        <v>0</v>
      </c>
      <c r="BR71">
        <v>0</v>
      </c>
      <c r="BS71">
        <v>0</v>
      </c>
      <c r="BT71">
        <v>0</v>
      </c>
      <c r="BU71">
        <v>6.1008075504479092E-3</v>
      </c>
    </row>
    <row r="72" spans="1:73" x14ac:dyDescent="0.25">
      <c r="A72">
        <v>958</v>
      </c>
      <c r="B72">
        <v>750.91152464190259</v>
      </c>
      <c r="C72">
        <v>2.5140953186751505E-3</v>
      </c>
      <c r="D72">
        <v>54</v>
      </c>
      <c r="E72">
        <v>533</v>
      </c>
      <c r="F72">
        <v>-425</v>
      </c>
      <c r="G72">
        <v>0</v>
      </c>
      <c r="H72">
        <v>0</v>
      </c>
      <c r="I72">
        <v>1.0107985585171644E-2</v>
      </c>
      <c r="J72">
        <v>1.7903772747698995E-2</v>
      </c>
      <c r="K72">
        <v>1.7903772747698995E-2</v>
      </c>
      <c r="L72">
        <v>2.3424340777693252E-2</v>
      </c>
      <c r="M72">
        <v>2.797137852145231E-2</v>
      </c>
      <c r="N72">
        <v>4.7276937647071929E-2</v>
      </c>
      <c r="O72">
        <v>6.1329973086224787E-2</v>
      </c>
      <c r="P72">
        <v>7.9192579328071083E-2</v>
      </c>
      <c r="Q72">
        <v>9.7170495816985086E-2</v>
      </c>
      <c r="R72">
        <v>0.10459418173129428</v>
      </c>
      <c r="S72">
        <v>0.10650479274777756</v>
      </c>
      <c r="T72">
        <v>0.11210309362002485</v>
      </c>
      <c r="U72">
        <v>0.11773916547384856</v>
      </c>
      <c r="V72">
        <v>0.12176370987767993</v>
      </c>
      <c r="W72">
        <v>0.12176370987767993</v>
      </c>
      <c r="X72">
        <v>0.13179278342114384</v>
      </c>
      <c r="Y72">
        <v>0.13179278342114384</v>
      </c>
      <c r="Z72">
        <v>0.13179278342114384</v>
      </c>
      <c r="AA72">
        <v>0.13179278342114384</v>
      </c>
      <c r="AB72">
        <v>0.13179278342114384</v>
      </c>
      <c r="AC72">
        <v>0.13179278342114384</v>
      </c>
      <c r="AD72">
        <v>0.13179278342114384</v>
      </c>
      <c r="AE72">
        <v>0.13179278342114384</v>
      </c>
      <c r="AF72">
        <v>0.13179278342114384</v>
      </c>
      <c r="AG72">
        <v>0.13179278342114384</v>
      </c>
      <c r="AH72">
        <v>0.13179278342114384</v>
      </c>
      <c r="AI72">
        <v>0.13179278342114384</v>
      </c>
      <c r="AJ72">
        <v>0.13179278342114384</v>
      </c>
      <c r="AK72">
        <v>0.13179278342114384</v>
      </c>
      <c r="AL72">
        <v>0.13179278342114384</v>
      </c>
      <c r="AM72">
        <v>0.13179278342114384</v>
      </c>
      <c r="AN72">
        <v>0.13179278342114384</v>
      </c>
      <c r="AO72">
        <v>0.13179278342114384</v>
      </c>
      <c r="AP72">
        <v>0.13179278342114384</v>
      </c>
      <c r="AQ72">
        <v>0.13179278342114384</v>
      </c>
      <c r="AR72">
        <v>0.13179278342114384</v>
      </c>
      <c r="AS72">
        <v>0.13179278342114384</v>
      </c>
      <c r="AT72">
        <v>0.13179278342114384</v>
      </c>
      <c r="AU72">
        <v>0.13179278342114384</v>
      </c>
      <c r="AV72">
        <v>0.13179278342114384</v>
      </c>
      <c r="AW72">
        <v>0.13179278342114384</v>
      </c>
      <c r="AX72">
        <v>0.13179278342114384</v>
      </c>
      <c r="AY72">
        <v>0.13179278342114384</v>
      </c>
      <c r="AZ72">
        <v>0.13179278342114384</v>
      </c>
      <c r="BA72">
        <v>0.13179278342114384</v>
      </c>
      <c r="BB72">
        <v>0.13179278342114384</v>
      </c>
      <c r="BC72">
        <v>0.13179278342114384</v>
      </c>
      <c r="BD72">
        <v>0.13179278342114384</v>
      </c>
      <c r="BE72">
        <v>0.13179278342114384</v>
      </c>
      <c r="BF72">
        <v>0.12323114593438081</v>
      </c>
      <c r="BG72">
        <v>0.10642089792310166</v>
      </c>
      <c r="BH72">
        <v>8.9385959363199957E-2</v>
      </c>
      <c r="BI72">
        <v>7.7692763654787403E-2</v>
      </c>
      <c r="BJ72">
        <v>6.5499552293745308E-2</v>
      </c>
      <c r="BK72">
        <v>5.7259945752557807E-2</v>
      </c>
      <c r="BL72">
        <v>5.4056589100394403E-2</v>
      </c>
      <c r="BM72">
        <v>3.7994700932674236E-2</v>
      </c>
      <c r="BN72">
        <v>2.5875225637800987E-2</v>
      </c>
      <c r="BO72">
        <v>1.5955263425564213E-2</v>
      </c>
      <c r="BP72">
        <v>4.9249894502287374E-3</v>
      </c>
      <c r="BQ72">
        <v>0</v>
      </c>
      <c r="BR72">
        <v>0</v>
      </c>
      <c r="BS72">
        <v>0</v>
      </c>
      <c r="BT72">
        <v>0</v>
      </c>
      <c r="BU72">
        <v>3.8578635980773546E-3</v>
      </c>
    </row>
    <row r="73" spans="1:73" x14ac:dyDescent="0.25">
      <c r="A73">
        <v>958</v>
      </c>
      <c r="B73">
        <v>706.83871333770082</v>
      </c>
      <c r="C73">
        <v>2.3665369913028447E-3</v>
      </c>
      <c r="D73">
        <v>47</v>
      </c>
      <c r="E73">
        <v>526</v>
      </c>
      <c r="F73">
        <v>-432</v>
      </c>
      <c r="G73">
        <v>0</v>
      </c>
      <c r="H73">
        <v>0</v>
      </c>
      <c r="I73">
        <v>1.0107985585171644E-2</v>
      </c>
      <c r="J73">
        <v>1.7903772747698995E-2</v>
      </c>
      <c r="K73">
        <v>1.7903772747698995E-2</v>
      </c>
      <c r="L73">
        <v>2.3424340777693252E-2</v>
      </c>
      <c r="M73">
        <v>2.797137852145231E-2</v>
      </c>
      <c r="N73">
        <v>4.7276937647071929E-2</v>
      </c>
      <c r="O73">
        <v>6.1329973086224787E-2</v>
      </c>
      <c r="P73">
        <v>7.9192579328071083E-2</v>
      </c>
      <c r="Q73">
        <v>9.7170495816985086E-2</v>
      </c>
      <c r="R73">
        <v>0.10459418173129428</v>
      </c>
      <c r="S73">
        <v>0.10650479274777756</v>
      </c>
      <c r="T73">
        <v>0.11210309362002485</v>
      </c>
      <c r="U73">
        <v>0.11773916547384856</v>
      </c>
      <c r="V73">
        <v>0.12176370987767993</v>
      </c>
      <c r="W73">
        <v>0.12413024686898277</v>
      </c>
      <c r="X73">
        <v>0.13415932041244669</v>
      </c>
      <c r="Y73">
        <v>0.13415932041244669</v>
      </c>
      <c r="Z73">
        <v>0.13415932041244669</v>
      </c>
      <c r="AA73">
        <v>0.13415932041244669</v>
      </c>
      <c r="AB73">
        <v>0.13415932041244669</v>
      </c>
      <c r="AC73">
        <v>0.13415932041244669</v>
      </c>
      <c r="AD73">
        <v>0.13415932041244669</v>
      </c>
      <c r="AE73">
        <v>0.13415932041244669</v>
      </c>
      <c r="AF73">
        <v>0.13415932041244669</v>
      </c>
      <c r="AG73">
        <v>0.13415932041244669</v>
      </c>
      <c r="AH73">
        <v>0.13415932041244669</v>
      </c>
      <c r="AI73">
        <v>0.13415932041244669</v>
      </c>
      <c r="AJ73">
        <v>0.13415932041244669</v>
      </c>
      <c r="AK73">
        <v>0.13415932041244669</v>
      </c>
      <c r="AL73">
        <v>0.13415932041244669</v>
      </c>
      <c r="AM73">
        <v>0.13415932041244669</v>
      </c>
      <c r="AN73">
        <v>0.13415932041244669</v>
      </c>
      <c r="AO73">
        <v>0.13415932041244669</v>
      </c>
      <c r="AP73">
        <v>0.13415932041244669</v>
      </c>
      <c r="AQ73">
        <v>0.13415932041244669</v>
      </c>
      <c r="AR73">
        <v>0.13415932041244669</v>
      </c>
      <c r="AS73">
        <v>0.13415932041244669</v>
      </c>
      <c r="AT73">
        <v>0.13415932041244669</v>
      </c>
      <c r="AU73">
        <v>0.13415932041244669</v>
      </c>
      <c r="AV73">
        <v>0.13415932041244669</v>
      </c>
      <c r="AW73">
        <v>0.13415932041244669</v>
      </c>
      <c r="AX73">
        <v>0.13415932041244669</v>
      </c>
      <c r="AY73">
        <v>0.13415932041244669</v>
      </c>
      <c r="AZ73">
        <v>0.13415932041244669</v>
      </c>
      <c r="BA73">
        <v>0.13415932041244669</v>
      </c>
      <c r="BB73">
        <v>0.13415932041244669</v>
      </c>
      <c r="BC73">
        <v>0.13415932041244669</v>
      </c>
      <c r="BD73">
        <v>0.13415932041244669</v>
      </c>
      <c r="BE73">
        <v>0.13415932041244669</v>
      </c>
      <c r="BF73">
        <v>0.12559768292568366</v>
      </c>
      <c r="BG73">
        <v>0.10642089792310166</v>
      </c>
      <c r="BH73">
        <v>8.9385959363199957E-2</v>
      </c>
      <c r="BI73">
        <v>7.7692763654787403E-2</v>
      </c>
      <c r="BJ73">
        <v>6.5499552293745308E-2</v>
      </c>
      <c r="BK73">
        <v>5.7259945752557807E-2</v>
      </c>
      <c r="BL73">
        <v>5.4056589100394403E-2</v>
      </c>
      <c r="BM73">
        <v>3.7994700932674236E-2</v>
      </c>
      <c r="BN73">
        <v>2.5875225637800987E-2</v>
      </c>
      <c r="BO73">
        <v>1.5955263425564213E-2</v>
      </c>
      <c r="BP73">
        <v>4.9249894502287374E-3</v>
      </c>
      <c r="BQ73">
        <v>0</v>
      </c>
      <c r="BR73">
        <v>0</v>
      </c>
      <c r="BS73">
        <v>0</v>
      </c>
      <c r="BT73">
        <v>0</v>
      </c>
      <c r="BU73">
        <v>1.6149196457068138E-3</v>
      </c>
    </row>
    <row r="74" spans="1:73" x14ac:dyDescent="0.25">
      <c r="A74">
        <v>973</v>
      </c>
      <c r="B74">
        <v>635.48769693436827</v>
      </c>
      <c r="C74">
        <v>2.12764965180186E-3</v>
      </c>
      <c r="D74">
        <v>40</v>
      </c>
      <c r="E74">
        <v>526.5</v>
      </c>
      <c r="F74">
        <v>-446.5</v>
      </c>
      <c r="G74">
        <v>0</v>
      </c>
      <c r="H74">
        <v>0</v>
      </c>
      <c r="I74">
        <v>1.0107985585171644E-2</v>
      </c>
      <c r="J74">
        <v>1.7903772747698995E-2</v>
      </c>
      <c r="K74">
        <v>1.7903772747698995E-2</v>
      </c>
      <c r="L74">
        <v>2.3424340777693252E-2</v>
      </c>
      <c r="M74">
        <v>2.797137852145231E-2</v>
      </c>
      <c r="N74">
        <v>4.7276937647071929E-2</v>
      </c>
      <c r="O74">
        <v>6.1329973086224787E-2</v>
      </c>
      <c r="P74">
        <v>7.9192579328071083E-2</v>
      </c>
      <c r="Q74">
        <v>9.7170495816985086E-2</v>
      </c>
      <c r="R74">
        <v>0.10459418173129428</v>
      </c>
      <c r="S74">
        <v>0.10650479274777756</v>
      </c>
      <c r="T74">
        <v>0.11210309362002485</v>
      </c>
      <c r="U74">
        <v>0.11773916547384856</v>
      </c>
      <c r="V74">
        <v>0.12176370987767993</v>
      </c>
      <c r="W74">
        <v>0.12625789652078465</v>
      </c>
      <c r="X74">
        <v>0.13628697006424856</v>
      </c>
      <c r="Y74">
        <v>0.13628697006424856</v>
      </c>
      <c r="Z74">
        <v>0.13628697006424856</v>
      </c>
      <c r="AA74">
        <v>0.13628697006424856</v>
      </c>
      <c r="AB74">
        <v>0.13628697006424856</v>
      </c>
      <c r="AC74">
        <v>0.13628697006424856</v>
      </c>
      <c r="AD74">
        <v>0.13628697006424856</v>
      </c>
      <c r="AE74">
        <v>0.13628697006424856</v>
      </c>
      <c r="AF74">
        <v>0.13628697006424856</v>
      </c>
      <c r="AG74">
        <v>0.13628697006424856</v>
      </c>
      <c r="AH74">
        <v>0.13628697006424856</v>
      </c>
      <c r="AI74">
        <v>0.13628697006424856</v>
      </c>
      <c r="AJ74">
        <v>0.13628697006424856</v>
      </c>
      <c r="AK74">
        <v>0.13628697006424856</v>
      </c>
      <c r="AL74">
        <v>0.13628697006424856</v>
      </c>
      <c r="AM74">
        <v>0.13628697006424856</v>
      </c>
      <c r="AN74">
        <v>0.13628697006424856</v>
      </c>
      <c r="AO74">
        <v>0.13628697006424856</v>
      </c>
      <c r="AP74">
        <v>0.13628697006424856</v>
      </c>
      <c r="AQ74">
        <v>0.13628697006424856</v>
      </c>
      <c r="AR74">
        <v>0.13628697006424856</v>
      </c>
      <c r="AS74">
        <v>0.13628697006424856</v>
      </c>
      <c r="AT74">
        <v>0.13628697006424856</v>
      </c>
      <c r="AU74">
        <v>0.13628697006424856</v>
      </c>
      <c r="AV74">
        <v>0.13628697006424856</v>
      </c>
      <c r="AW74">
        <v>0.13628697006424856</v>
      </c>
      <c r="AX74">
        <v>0.13628697006424856</v>
      </c>
      <c r="AY74">
        <v>0.13628697006424856</v>
      </c>
      <c r="AZ74">
        <v>0.13628697006424856</v>
      </c>
      <c r="BA74">
        <v>0.13628697006424856</v>
      </c>
      <c r="BB74">
        <v>0.13628697006424856</v>
      </c>
      <c r="BC74">
        <v>0.13628697006424856</v>
      </c>
      <c r="BD74">
        <v>0.13628697006424856</v>
      </c>
      <c r="BE74">
        <v>0.13628697006424856</v>
      </c>
      <c r="BF74">
        <v>0.12772533257748553</v>
      </c>
      <c r="BG74">
        <v>0.10642089792310166</v>
      </c>
      <c r="BH74">
        <v>8.9385959363199957E-2</v>
      </c>
      <c r="BI74">
        <v>7.7692763654787403E-2</v>
      </c>
      <c r="BJ74">
        <v>6.5499552293745308E-2</v>
      </c>
      <c r="BK74">
        <v>5.7259945752557807E-2</v>
      </c>
      <c r="BL74">
        <v>5.4056589100394403E-2</v>
      </c>
      <c r="BM74">
        <v>3.7994700932674236E-2</v>
      </c>
      <c r="BN74">
        <v>2.5875225637800987E-2</v>
      </c>
      <c r="BO74">
        <v>1.5955263425564213E-2</v>
      </c>
      <c r="BP74">
        <v>4.9249894502287374E-3</v>
      </c>
      <c r="BQ74">
        <v>0</v>
      </c>
      <c r="BR74">
        <v>0</v>
      </c>
      <c r="BS74">
        <v>0</v>
      </c>
      <c r="BT74">
        <v>2.1394355987179869E-3</v>
      </c>
      <c r="BU74">
        <v>1.7751299280189814E-3</v>
      </c>
    </row>
    <row r="75" spans="1:73" x14ac:dyDescent="0.25">
      <c r="A75">
        <v>973</v>
      </c>
      <c r="B75">
        <v>653.05395553260144</v>
      </c>
      <c r="C75">
        <v>2.1864625039944214E-3</v>
      </c>
      <c r="D75">
        <v>30</v>
      </c>
      <c r="E75">
        <v>516.5</v>
      </c>
      <c r="F75">
        <v>-456.5</v>
      </c>
      <c r="G75">
        <v>0</v>
      </c>
      <c r="H75">
        <v>0</v>
      </c>
      <c r="I75">
        <v>1.0107985585171644E-2</v>
      </c>
      <c r="J75">
        <v>1.7903772747698995E-2</v>
      </c>
      <c r="K75">
        <v>1.7903772747698995E-2</v>
      </c>
      <c r="L75">
        <v>2.3424340777693252E-2</v>
      </c>
      <c r="M75">
        <v>2.797137852145231E-2</v>
      </c>
      <c r="N75">
        <v>4.7276937647071929E-2</v>
      </c>
      <c r="O75">
        <v>6.1329973086224787E-2</v>
      </c>
      <c r="P75">
        <v>7.9192579328071083E-2</v>
      </c>
      <c r="Q75">
        <v>9.7170495816985086E-2</v>
      </c>
      <c r="R75">
        <v>0.10459418173129428</v>
      </c>
      <c r="S75">
        <v>0.10650479274777756</v>
      </c>
      <c r="T75">
        <v>0.11210309362002485</v>
      </c>
      <c r="U75">
        <v>0.11773916547384856</v>
      </c>
      <c r="V75">
        <v>0.12395017238167434</v>
      </c>
      <c r="W75">
        <v>0.12844435902477908</v>
      </c>
      <c r="X75">
        <v>0.13847343256824299</v>
      </c>
      <c r="Y75">
        <v>0.13847343256824299</v>
      </c>
      <c r="Z75">
        <v>0.13847343256824299</v>
      </c>
      <c r="AA75">
        <v>0.13847343256824299</v>
      </c>
      <c r="AB75">
        <v>0.13847343256824299</v>
      </c>
      <c r="AC75">
        <v>0.13847343256824299</v>
      </c>
      <c r="AD75">
        <v>0.13847343256824299</v>
      </c>
      <c r="AE75">
        <v>0.13847343256824299</v>
      </c>
      <c r="AF75">
        <v>0.13847343256824299</v>
      </c>
      <c r="AG75">
        <v>0.13847343256824299</v>
      </c>
      <c r="AH75">
        <v>0.13847343256824299</v>
      </c>
      <c r="AI75">
        <v>0.13847343256824299</v>
      </c>
      <c r="AJ75">
        <v>0.13847343256824299</v>
      </c>
      <c r="AK75">
        <v>0.13847343256824299</v>
      </c>
      <c r="AL75">
        <v>0.13847343256824299</v>
      </c>
      <c r="AM75">
        <v>0.13847343256824299</v>
      </c>
      <c r="AN75">
        <v>0.13847343256824299</v>
      </c>
      <c r="AO75">
        <v>0.13847343256824299</v>
      </c>
      <c r="AP75">
        <v>0.13847343256824299</v>
      </c>
      <c r="AQ75">
        <v>0.13847343256824299</v>
      </c>
      <c r="AR75">
        <v>0.13847343256824299</v>
      </c>
      <c r="AS75">
        <v>0.13847343256824299</v>
      </c>
      <c r="AT75">
        <v>0.13847343256824299</v>
      </c>
      <c r="AU75">
        <v>0.13847343256824299</v>
      </c>
      <c r="AV75">
        <v>0.13847343256824299</v>
      </c>
      <c r="AW75">
        <v>0.13847343256824299</v>
      </c>
      <c r="AX75">
        <v>0.13847343256824299</v>
      </c>
      <c r="AY75">
        <v>0.13847343256824299</v>
      </c>
      <c r="AZ75">
        <v>0.13847343256824299</v>
      </c>
      <c r="BA75">
        <v>0.13847343256824299</v>
      </c>
      <c r="BB75">
        <v>0.13847343256824299</v>
      </c>
      <c r="BC75">
        <v>0.13847343256824299</v>
      </c>
      <c r="BD75">
        <v>0.13847343256824299</v>
      </c>
      <c r="BE75">
        <v>0.13847343256824299</v>
      </c>
      <c r="BF75">
        <v>0.12991179508147996</v>
      </c>
      <c r="BG75">
        <v>0.10642089792310166</v>
      </c>
      <c r="BH75">
        <v>8.9385959363199957E-2</v>
      </c>
      <c r="BI75">
        <v>7.7692763654787403E-2</v>
      </c>
      <c r="BJ75">
        <v>6.5499552293745308E-2</v>
      </c>
      <c r="BK75">
        <v>5.7259945752557807E-2</v>
      </c>
      <c r="BL75">
        <v>5.4056589100394403E-2</v>
      </c>
      <c r="BM75">
        <v>3.7994700932674236E-2</v>
      </c>
      <c r="BN75">
        <v>2.5875225637800987E-2</v>
      </c>
      <c r="BO75">
        <v>1.5955263425564213E-2</v>
      </c>
      <c r="BP75">
        <v>4.9249894502287374E-3</v>
      </c>
      <c r="BQ75">
        <v>0</v>
      </c>
      <c r="BR75">
        <v>0</v>
      </c>
      <c r="BS75">
        <v>0</v>
      </c>
      <c r="BT75">
        <v>5.8928313859424875E-3</v>
      </c>
      <c r="BU75">
        <v>0</v>
      </c>
    </row>
    <row r="76" spans="1:73" x14ac:dyDescent="0.25">
      <c r="A76">
        <v>958</v>
      </c>
      <c r="B76">
        <v>676.02983429570838</v>
      </c>
      <c r="C76">
        <v>2.2633870781222742E-3</v>
      </c>
      <c r="D76">
        <v>20</v>
      </c>
      <c r="E76">
        <v>499</v>
      </c>
      <c r="F76">
        <v>-459</v>
      </c>
      <c r="G76">
        <v>0</v>
      </c>
      <c r="H76">
        <v>0</v>
      </c>
      <c r="I76">
        <v>1.0107985585171644E-2</v>
      </c>
      <c r="J76">
        <v>1.7903772747698995E-2</v>
      </c>
      <c r="K76">
        <v>1.7903772747698995E-2</v>
      </c>
      <c r="L76">
        <v>2.3424340777693252E-2</v>
      </c>
      <c r="M76">
        <v>2.797137852145231E-2</v>
      </c>
      <c r="N76">
        <v>4.7276937647071929E-2</v>
      </c>
      <c r="O76">
        <v>6.1329973086224787E-2</v>
      </c>
      <c r="P76">
        <v>7.9192579328071083E-2</v>
      </c>
      <c r="Q76">
        <v>9.7170495816985086E-2</v>
      </c>
      <c r="R76">
        <v>0.10459418173129428</v>
      </c>
      <c r="S76">
        <v>0.10650479274777756</v>
      </c>
      <c r="T76">
        <v>0.11210309362002485</v>
      </c>
      <c r="U76">
        <v>0.11773916547384856</v>
      </c>
      <c r="V76">
        <v>0.12621355945979662</v>
      </c>
      <c r="W76">
        <v>0.13070774610290134</v>
      </c>
      <c r="X76">
        <v>0.14073681964636525</v>
      </c>
      <c r="Y76">
        <v>0.14073681964636525</v>
      </c>
      <c r="Z76">
        <v>0.14073681964636525</v>
      </c>
      <c r="AA76">
        <v>0.14073681964636525</v>
      </c>
      <c r="AB76">
        <v>0.14073681964636525</v>
      </c>
      <c r="AC76">
        <v>0.14073681964636525</v>
      </c>
      <c r="AD76">
        <v>0.14073681964636525</v>
      </c>
      <c r="AE76">
        <v>0.14073681964636525</v>
      </c>
      <c r="AF76">
        <v>0.14073681964636525</v>
      </c>
      <c r="AG76">
        <v>0.14073681964636525</v>
      </c>
      <c r="AH76">
        <v>0.14073681964636525</v>
      </c>
      <c r="AI76">
        <v>0.14073681964636525</v>
      </c>
      <c r="AJ76">
        <v>0.14073681964636525</v>
      </c>
      <c r="AK76">
        <v>0.14073681964636525</v>
      </c>
      <c r="AL76">
        <v>0.14073681964636525</v>
      </c>
      <c r="AM76">
        <v>0.14073681964636525</v>
      </c>
      <c r="AN76">
        <v>0.14073681964636525</v>
      </c>
      <c r="AO76">
        <v>0.14073681964636525</v>
      </c>
      <c r="AP76">
        <v>0.14073681964636525</v>
      </c>
      <c r="AQ76">
        <v>0.14073681964636525</v>
      </c>
      <c r="AR76">
        <v>0.14073681964636525</v>
      </c>
      <c r="AS76">
        <v>0.14073681964636525</v>
      </c>
      <c r="AT76">
        <v>0.14073681964636525</v>
      </c>
      <c r="AU76">
        <v>0.14073681964636525</v>
      </c>
      <c r="AV76">
        <v>0.14073681964636525</v>
      </c>
      <c r="AW76">
        <v>0.14073681964636525</v>
      </c>
      <c r="AX76">
        <v>0.14073681964636525</v>
      </c>
      <c r="AY76">
        <v>0.14073681964636525</v>
      </c>
      <c r="AZ76">
        <v>0.14073681964636525</v>
      </c>
      <c r="BA76">
        <v>0.14073681964636525</v>
      </c>
      <c r="BB76">
        <v>0.14073681964636525</v>
      </c>
      <c r="BC76">
        <v>0.14073681964636525</v>
      </c>
      <c r="BD76">
        <v>0.14073681964636525</v>
      </c>
      <c r="BE76">
        <v>0.14073681964636525</v>
      </c>
      <c r="BF76">
        <v>0.12991179508147996</v>
      </c>
      <c r="BG76">
        <v>0.10642089792310166</v>
      </c>
      <c r="BH76">
        <v>8.9385959363199957E-2</v>
      </c>
      <c r="BI76">
        <v>7.7692763654787403E-2</v>
      </c>
      <c r="BJ76">
        <v>6.5499552293745308E-2</v>
      </c>
      <c r="BK76">
        <v>5.7259945752557807E-2</v>
      </c>
      <c r="BL76">
        <v>5.4056589100394403E-2</v>
      </c>
      <c r="BM76">
        <v>3.7994700932674236E-2</v>
      </c>
      <c r="BN76">
        <v>2.5875225637800987E-2</v>
      </c>
      <c r="BO76">
        <v>1.5955263425564213E-2</v>
      </c>
      <c r="BP76">
        <v>4.9249894502287374E-3</v>
      </c>
      <c r="BQ76">
        <v>0</v>
      </c>
      <c r="BR76">
        <v>0</v>
      </c>
      <c r="BS76">
        <v>0</v>
      </c>
      <c r="BT76">
        <v>6.8311803327486265E-3</v>
      </c>
      <c r="BU76">
        <v>0</v>
      </c>
    </row>
    <row r="77" spans="1:73" x14ac:dyDescent="0.25">
      <c r="A77">
        <v>958</v>
      </c>
      <c r="B77">
        <v>760.22599824762653</v>
      </c>
      <c r="C77">
        <v>2.5452807163146942E-3</v>
      </c>
      <c r="D77">
        <v>10</v>
      </c>
      <c r="E77">
        <v>489</v>
      </c>
      <c r="F77">
        <v>-469</v>
      </c>
      <c r="G77">
        <v>0</v>
      </c>
      <c r="H77">
        <v>0</v>
      </c>
      <c r="I77">
        <v>1.0107985585171644E-2</v>
      </c>
      <c r="J77">
        <v>1.7903772747698995E-2</v>
      </c>
      <c r="K77">
        <v>1.7903772747698995E-2</v>
      </c>
      <c r="L77">
        <v>2.3424340777693252E-2</v>
      </c>
      <c r="M77">
        <v>2.797137852145231E-2</v>
      </c>
      <c r="N77">
        <v>4.7276937647071929E-2</v>
      </c>
      <c r="O77">
        <v>6.1329973086224787E-2</v>
      </c>
      <c r="P77">
        <v>7.9192579328071083E-2</v>
      </c>
      <c r="Q77">
        <v>9.7170495816985086E-2</v>
      </c>
      <c r="R77">
        <v>0.10459418173129428</v>
      </c>
      <c r="S77">
        <v>0.10650479274777756</v>
      </c>
      <c r="T77">
        <v>0.11210309362002485</v>
      </c>
      <c r="U77">
        <v>0.11773916547384856</v>
      </c>
      <c r="V77">
        <v>0.12875884017611131</v>
      </c>
      <c r="W77">
        <v>0.13325302681921602</v>
      </c>
      <c r="X77">
        <v>0.14328210036267994</v>
      </c>
      <c r="Y77">
        <v>0.14328210036267994</v>
      </c>
      <c r="Z77">
        <v>0.14328210036267994</v>
      </c>
      <c r="AA77">
        <v>0.14328210036267994</v>
      </c>
      <c r="AB77">
        <v>0.14328210036267994</v>
      </c>
      <c r="AC77">
        <v>0.14328210036267994</v>
      </c>
      <c r="AD77">
        <v>0.14328210036267994</v>
      </c>
      <c r="AE77">
        <v>0.14328210036267994</v>
      </c>
      <c r="AF77">
        <v>0.14328210036267994</v>
      </c>
      <c r="AG77">
        <v>0.14328210036267994</v>
      </c>
      <c r="AH77">
        <v>0.14328210036267994</v>
      </c>
      <c r="AI77">
        <v>0.14328210036267994</v>
      </c>
      <c r="AJ77">
        <v>0.14328210036267994</v>
      </c>
      <c r="AK77">
        <v>0.14328210036267994</v>
      </c>
      <c r="AL77">
        <v>0.14328210036267994</v>
      </c>
      <c r="AM77">
        <v>0.14328210036267994</v>
      </c>
      <c r="AN77">
        <v>0.14328210036267994</v>
      </c>
      <c r="AO77">
        <v>0.14328210036267994</v>
      </c>
      <c r="AP77">
        <v>0.14328210036267994</v>
      </c>
      <c r="AQ77">
        <v>0.14328210036267994</v>
      </c>
      <c r="AR77">
        <v>0.14328210036267994</v>
      </c>
      <c r="AS77">
        <v>0.14328210036267994</v>
      </c>
      <c r="AT77">
        <v>0.14328210036267994</v>
      </c>
      <c r="AU77">
        <v>0.14328210036267994</v>
      </c>
      <c r="AV77">
        <v>0.14328210036267994</v>
      </c>
      <c r="AW77">
        <v>0.14328210036267994</v>
      </c>
      <c r="AX77">
        <v>0.14328210036267994</v>
      </c>
      <c r="AY77">
        <v>0.14328210036267994</v>
      </c>
      <c r="AZ77">
        <v>0.14328210036267994</v>
      </c>
      <c r="BA77">
        <v>0.14328210036267994</v>
      </c>
      <c r="BB77">
        <v>0.14328210036267994</v>
      </c>
      <c r="BC77">
        <v>0.14328210036267994</v>
      </c>
      <c r="BD77">
        <v>0.14328210036267994</v>
      </c>
      <c r="BE77">
        <v>0.14328210036267994</v>
      </c>
      <c r="BF77">
        <v>0.12991179508147996</v>
      </c>
      <c r="BG77">
        <v>0.10642089792310166</v>
      </c>
      <c r="BH77">
        <v>8.9385959363199957E-2</v>
      </c>
      <c r="BI77">
        <v>7.7692763654787403E-2</v>
      </c>
      <c r="BJ77">
        <v>6.5499552293745308E-2</v>
      </c>
      <c r="BK77">
        <v>5.7259945752557807E-2</v>
      </c>
      <c r="BL77">
        <v>5.4056589100394403E-2</v>
      </c>
      <c r="BM77">
        <v>3.7994700932674236E-2</v>
      </c>
      <c r="BN77">
        <v>2.5875225637800987E-2</v>
      </c>
      <c r="BO77">
        <v>1.5955263425564213E-2</v>
      </c>
      <c r="BP77">
        <v>4.9249894502287374E-3</v>
      </c>
      <c r="BQ77">
        <v>0</v>
      </c>
      <c r="BR77">
        <v>0</v>
      </c>
      <c r="BS77">
        <v>0</v>
      </c>
      <c r="BT77">
        <v>1.0278003043156847E-2</v>
      </c>
      <c r="BU77">
        <v>0</v>
      </c>
    </row>
    <row r="78" spans="1:73" x14ac:dyDescent="0.25">
      <c r="A78">
        <v>958</v>
      </c>
      <c r="B78">
        <v>743.79387088841224</v>
      </c>
      <c r="C78">
        <v>2.4902650012617452E-3</v>
      </c>
      <c r="D78">
        <v>0</v>
      </c>
      <c r="E78">
        <v>479</v>
      </c>
      <c r="F78">
        <v>-479</v>
      </c>
      <c r="G78">
        <v>0</v>
      </c>
      <c r="H78">
        <v>0</v>
      </c>
      <c r="I78">
        <v>1.0107985585171644E-2</v>
      </c>
      <c r="J78">
        <v>1.7903772747698995E-2</v>
      </c>
      <c r="K78">
        <v>1.7903772747698995E-2</v>
      </c>
      <c r="L78">
        <v>2.3424340777693252E-2</v>
      </c>
      <c r="M78">
        <v>2.797137852145231E-2</v>
      </c>
      <c r="N78">
        <v>4.7276937647071929E-2</v>
      </c>
      <c r="O78">
        <v>6.1329973086224787E-2</v>
      </c>
      <c r="P78">
        <v>7.9192579328071083E-2</v>
      </c>
      <c r="Q78">
        <v>9.7170495816985086E-2</v>
      </c>
      <c r="R78">
        <v>0.10459418173129428</v>
      </c>
      <c r="S78">
        <v>0.10650479274777756</v>
      </c>
      <c r="T78">
        <v>0.11210309362002485</v>
      </c>
      <c r="U78">
        <v>0.11773916547384856</v>
      </c>
      <c r="V78">
        <v>0.13124910517737304</v>
      </c>
      <c r="W78">
        <v>0.13574329182047776</v>
      </c>
      <c r="X78">
        <v>0.14577236536394167</v>
      </c>
      <c r="Y78">
        <v>0.14577236536394167</v>
      </c>
      <c r="Z78">
        <v>0.14577236536394167</v>
      </c>
      <c r="AA78">
        <v>0.14577236536394167</v>
      </c>
      <c r="AB78">
        <v>0.14577236536394167</v>
      </c>
      <c r="AC78">
        <v>0.14577236536394167</v>
      </c>
      <c r="AD78">
        <v>0.14577236536394167</v>
      </c>
      <c r="AE78">
        <v>0.14577236536394167</v>
      </c>
      <c r="AF78">
        <v>0.14577236536394167</v>
      </c>
      <c r="AG78">
        <v>0.14577236536394167</v>
      </c>
      <c r="AH78">
        <v>0.14577236536394167</v>
      </c>
      <c r="AI78">
        <v>0.14577236536394167</v>
      </c>
      <c r="AJ78">
        <v>0.14577236536394167</v>
      </c>
      <c r="AK78">
        <v>0.14577236536394167</v>
      </c>
      <c r="AL78">
        <v>0.14577236536394167</v>
      </c>
      <c r="AM78">
        <v>0.14577236536394167</v>
      </c>
      <c r="AN78">
        <v>0.14577236536394167</v>
      </c>
      <c r="AO78">
        <v>0.14577236536394167</v>
      </c>
      <c r="AP78">
        <v>0.14577236536394167</v>
      </c>
      <c r="AQ78">
        <v>0.14577236536394167</v>
      </c>
      <c r="AR78">
        <v>0.14577236536394167</v>
      </c>
      <c r="AS78">
        <v>0.14577236536394167</v>
      </c>
      <c r="AT78">
        <v>0.14577236536394167</v>
      </c>
      <c r="AU78">
        <v>0.14577236536394167</v>
      </c>
      <c r="AV78">
        <v>0.14577236536394167</v>
      </c>
      <c r="AW78">
        <v>0.14577236536394167</v>
      </c>
      <c r="AX78">
        <v>0.14577236536394167</v>
      </c>
      <c r="AY78">
        <v>0.14577236536394167</v>
      </c>
      <c r="AZ78">
        <v>0.14577236536394167</v>
      </c>
      <c r="BA78">
        <v>0.14577236536394167</v>
      </c>
      <c r="BB78">
        <v>0.14577236536394167</v>
      </c>
      <c r="BC78">
        <v>0.14577236536394167</v>
      </c>
      <c r="BD78">
        <v>0.14577236536394167</v>
      </c>
      <c r="BE78">
        <v>0.14328210036267994</v>
      </c>
      <c r="BF78">
        <v>0.12991179508147996</v>
      </c>
      <c r="BG78">
        <v>0.10642089792310166</v>
      </c>
      <c r="BH78">
        <v>8.9385959363199957E-2</v>
      </c>
      <c r="BI78">
        <v>7.7692763654787403E-2</v>
      </c>
      <c r="BJ78">
        <v>6.5499552293745308E-2</v>
      </c>
      <c r="BK78">
        <v>5.7259945752557807E-2</v>
      </c>
      <c r="BL78">
        <v>5.4056589100394403E-2</v>
      </c>
      <c r="BM78">
        <v>3.7994700932674236E-2</v>
      </c>
      <c r="BN78">
        <v>2.5875225637800987E-2</v>
      </c>
      <c r="BO78">
        <v>1.5955263425564213E-2</v>
      </c>
      <c r="BP78">
        <v>4.9249894502287374E-3</v>
      </c>
      <c r="BQ78">
        <v>0</v>
      </c>
      <c r="BR78">
        <v>0</v>
      </c>
      <c r="BS78">
        <v>0</v>
      </c>
      <c r="BT78">
        <v>1.1959959122163105E-2</v>
      </c>
      <c r="BU78">
        <v>0</v>
      </c>
    </row>
    <row r="79" spans="1:73" x14ac:dyDescent="0.25">
      <c r="A79">
        <v>958</v>
      </c>
      <c r="B79">
        <v>716.70316534957078</v>
      </c>
      <c r="C79">
        <v>2.3995637485312209E-3</v>
      </c>
      <c r="D79">
        <v>-10</v>
      </c>
      <c r="E79">
        <v>469</v>
      </c>
      <c r="F79">
        <v>-489</v>
      </c>
      <c r="G79">
        <v>0</v>
      </c>
      <c r="H79">
        <v>0</v>
      </c>
      <c r="I79">
        <v>1.0107985585171644E-2</v>
      </c>
      <c r="J79">
        <v>1.7903772747698995E-2</v>
      </c>
      <c r="K79">
        <v>1.7903772747698995E-2</v>
      </c>
      <c r="L79">
        <v>2.3424340777693252E-2</v>
      </c>
      <c r="M79">
        <v>2.797137852145231E-2</v>
      </c>
      <c r="N79">
        <v>4.7276937647071929E-2</v>
      </c>
      <c r="O79">
        <v>6.1329973086224787E-2</v>
      </c>
      <c r="P79">
        <v>7.9192579328071083E-2</v>
      </c>
      <c r="Q79">
        <v>9.7170495816985086E-2</v>
      </c>
      <c r="R79">
        <v>0.10459418173129428</v>
      </c>
      <c r="S79">
        <v>0.10650479274777756</v>
      </c>
      <c r="T79">
        <v>0.11210309362002485</v>
      </c>
      <c r="U79">
        <v>0.12013872922237978</v>
      </c>
      <c r="V79">
        <v>0.13364866892590427</v>
      </c>
      <c r="W79">
        <v>0.13814285556900899</v>
      </c>
      <c r="X79">
        <v>0.1481719291124729</v>
      </c>
      <c r="Y79">
        <v>0.1481719291124729</v>
      </c>
      <c r="Z79">
        <v>0.1481719291124729</v>
      </c>
      <c r="AA79">
        <v>0.1481719291124729</v>
      </c>
      <c r="AB79">
        <v>0.1481719291124729</v>
      </c>
      <c r="AC79">
        <v>0.1481719291124729</v>
      </c>
      <c r="AD79">
        <v>0.1481719291124729</v>
      </c>
      <c r="AE79">
        <v>0.1481719291124729</v>
      </c>
      <c r="AF79">
        <v>0.1481719291124729</v>
      </c>
      <c r="AG79">
        <v>0.1481719291124729</v>
      </c>
      <c r="AH79">
        <v>0.1481719291124729</v>
      </c>
      <c r="AI79">
        <v>0.1481719291124729</v>
      </c>
      <c r="AJ79">
        <v>0.1481719291124729</v>
      </c>
      <c r="AK79">
        <v>0.1481719291124729</v>
      </c>
      <c r="AL79">
        <v>0.1481719291124729</v>
      </c>
      <c r="AM79">
        <v>0.1481719291124729</v>
      </c>
      <c r="AN79">
        <v>0.1481719291124729</v>
      </c>
      <c r="AO79">
        <v>0.1481719291124729</v>
      </c>
      <c r="AP79">
        <v>0.1481719291124729</v>
      </c>
      <c r="AQ79">
        <v>0.1481719291124729</v>
      </c>
      <c r="AR79">
        <v>0.1481719291124729</v>
      </c>
      <c r="AS79">
        <v>0.1481719291124729</v>
      </c>
      <c r="AT79">
        <v>0.1481719291124729</v>
      </c>
      <c r="AU79">
        <v>0.1481719291124729</v>
      </c>
      <c r="AV79">
        <v>0.1481719291124729</v>
      </c>
      <c r="AW79">
        <v>0.1481719291124729</v>
      </c>
      <c r="AX79">
        <v>0.1481719291124729</v>
      </c>
      <c r="AY79">
        <v>0.1481719291124729</v>
      </c>
      <c r="AZ79">
        <v>0.1481719291124729</v>
      </c>
      <c r="BA79">
        <v>0.1481719291124729</v>
      </c>
      <c r="BB79">
        <v>0.1481719291124729</v>
      </c>
      <c r="BC79">
        <v>0.1481719291124729</v>
      </c>
      <c r="BD79">
        <v>0.1481719291124729</v>
      </c>
      <c r="BE79">
        <v>0.14328210036267994</v>
      </c>
      <c r="BF79">
        <v>0.12991179508147996</v>
      </c>
      <c r="BG79">
        <v>0.10642089792310166</v>
      </c>
      <c r="BH79">
        <v>8.9385959363199957E-2</v>
      </c>
      <c r="BI79">
        <v>7.7692763654787403E-2</v>
      </c>
      <c r="BJ79">
        <v>6.5499552293745308E-2</v>
      </c>
      <c r="BK79">
        <v>5.7259945752557807E-2</v>
      </c>
      <c r="BL79">
        <v>5.4056589100394403E-2</v>
      </c>
      <c r="BM79">
        <v>3.7994700932674236E-2</v>
      </c>
      <c r="BN79">
        <v>2.5875225637800987E-2</v>
      </c>
      <c r="BO79">
        <v>1.5955263425564213E-2</v>
      </c>
      <c r="BP79">
        <v>4.9249894502287374E-3</v>
      </c>
      <c r="BQ79">
        <v>0</v>
      </c>
      <c r="BR79">
        <v>0</v>
      </c>
      <c r="BS79">
        <v>0</v>
      </c>
      <c r="BT79">
        <v>1.3641915201169363E-2</v>
      </c>
      <c r="BU79">
        <v>0</v>
      </c>
    </row>
    <row r="80" spans="1:73" x14ac:dyDescent="0.25">
      <c r="A80">
        <v>946</v>
      </c>
      <c r="B80">
        <v>458.42140431210464</v>
      </c>
      <c r="C80">
        <v>1.5348214386657153E-3</v>
      </c>
      <c r="D80">
        <v>-20</v>
      </c>
      <c r="E80">
        <v>453</v>
      </c>
      <c r="F80">
        <v>-493</v>
      </c>
      <c r="G80">
        <v>0</v>
      </c>
      <c r="H80">
        <v>0</v>
      </c>
      <c r="I80">
        <v>1.0107985585171644E-2</v>
      </c>
      <c r="J80">
        <v>1.7903772747698995E-2</v>
      </c>
      <c r="K80">
        <v>1.7903772747698995E-2</v>
      </c>
      <c r="L80">
        <v>2.3424340777693252E-2</v>
      </c>
      <c r="M80">
        <v>2.797137852145231E-2</v>
      </c>
      <c r="N80">
        <v>4.7276937647071929E-2</v>
      </c>
      <c r="O80">
        <v>6.1329973086224787E-2</v>
      </c>
      <c r="P80">
        <v>7.9192579328071083E-2</v>
      </c>
      <c r="Q80">
        <v>9.7170495816985086E-2</v>
      </c>
      <c r="R80">
        <v>0.10459418173129428</v>
      </c>
      <c r="S80">
        <v>0.10650479274777756</v>
      </c>
      <c r="T80">
        <v>0.11210309362002485</v>
      </c>
      <c r="U80">
        <v>0.1216735506610455</v>
      </c>
      <c r="V80">
        <v>0.13518349036456997</v>
      </c>
      <c r="W80">
        <v>0.13967767700767469</v>
      </c>
      <c r="X80">
        <v>0.14970675055113861</v>
      </c>
      <c r="Y80">
        <v>0.14970675055113861</v>
      </c>
      <c r="Z80">
        <v>0.14970675055113861</v>
      </c>
      <c r="AA80">
        <v>0.14970675055113861</v>
      </c>
      <c r="AB80">
        <v>0.14970675055113861</v>
      </c>
      <c r="AC80">
        <v>0.14970675055113861</v>
      </c>
      <c r="AD80">
        <v>0.14970675055113861</v>
      </c>
      <c r="AE80">
        <v>0.14970675055113861</v>
      </c>
      <c r="AF80">
        <v>0.14970675055113861</v>
      </c>
      <c r="AG80">
        <v>0.14970675055113861</v>
      </c>
      <c r="AH80">
        <v>0.14970675055113861</v>
      </c>
      <c r="AI80">
        <v>0.14970675055113861</v>
      </c>
      <c r="AJ80">
        <v>0.14970675055113861</v>
      </c>
      <c r="AK80">
        <v>0.14970675055113861</v>
      </c>
      <c r="AL80">
        <v>0.14970675055113861</v>
      </c>
      <c r="AM80">
        <v>0.14970675055113861</v>
      </c>
      <c r="AN80">
        <v>0.14970675055113861</v>
      </c>
      <c r="AO80">
        <v>0.14970675055113861</v>
      </c>
      <c r="AP80">
        <v>0.14970675055113861</v>
      </c>
      <c r="AQ80">
        <v>0.14970675055113861</v>
      </c>
      <c r="AR80">
        <v>0.14970675055113861</v>
      </c>
      <c r="AS80">
        <v>0.14970675055113861</v>
      </c>
      <c r="AT80">
        <v>0.14970675055113861</v>
      </c>
      <c r="AU80">
        <v>0.14970675055113861</v>
      </c>
      <c r="AV80">
        <v>0.14970675055113861</v>
      </c>
      <c r="AW80">
        <v>0.14970675055113861</v>
      </c>
      <c r="AX80">
        <v>0.14970675055113861</v>
      </c>
      <c r="AY80">
        <v>0.14970675055113861</v>
      </c>
      <c r="AZ80">
        <v>0.14970675055113861</v>
      </c>
      <c r="BA80">
        <v>0.14970675055113861</v>
      </c>
      <c r="BB80">
        <v>0.14970675055113861</v>
      </c>
      <c r="BC80">
        <v>0.14970675055113861</v>
      </c>
      <c r="BD80">
        <v>0.1481719291124729</v>
      </c>
      <c r="BE80">
        <v>0.14328210036267994</v>
      </c>
      <c r="BF80">
        <v>0.12991179508147996</v>
      </c>
      <c r="BG80">
        <v>0.10642089792310166</v>
      </c>
      <c r="BH80">
        <v>8.9385959363199957E-2</v>
      </c>
      <c r="BI80">
        <v>7.7692763654787403E-2</v>
      </c>
      <c r="BJ80">
        <v>6.5499552293745308E-2</v>
      </c>
      <c r="BK80">
        <v>5.7259945752557807E-2</v>
      </c>
      <c r="BL80">
        <v>5.4056589100394403E-2</v>
      </c>
      <c r="BM80">
        <v>3.7994700932674236E-2</v>
      </c>
      <c r="BN80">
        <v>2.5875225637800987E-2</v>
      </c>
      <c r="BO80">
        <v>1.5955263425564213E-2</v>
      </c>
      <c r="BP80">
        <v>4.9249894502287374E-3</v>
      </c>
      <c r="BQ80">
        <v>0</v>
      </c>
      <c r="BR80">
        <v>0</v>
      </c>
      <c r="BS80">
        <v>0</v>
      </c>
      <c r="BT80">
        <v>1.431469763277185E-2</v>
      </c>
      <c r="BU80">
        <v>0</v>
      </c>
    </row>
    <row r="81" spans="1:73" x14ac:dyDescent="0.25">
      <c r="A81">
        <v>946</v>
      </c>
      <c r="B81">
        <v>461.04797084711907</v>
      </c>
      <c r="C81">
        <v>1.5436153357004129E-3</v>
      </c>
      <c r="D81">
        <v>-30</v>
      </c>
      <c r="E81">
        <v>443</v>
      </c>
      <c r="F81">
        <v>-503</v>
      </c>
      <c r="G81">
        <v>0</v>
      </c>
      <c r="H81">
        <v>0</v>
      </c>
      <c r="I81">
        <v>1.0107985585171644E-2</v>
      </c>
      <c r="J81">
        <v>1.7903772747698995E-2</v>
      </c>
      <c r="K81">
        <v>1.7903772747698995E-2</v>
      </c>
      <c r="L81">
        <v>2.3424340777693252E-2</v>
      </c>
      <c r="M81">
        <v>2.797137852145231E-2</v>
      </c>
      <c r="N81">
        <v>4.7276937647071929E-2</v>
      </c>
      <c r="O81">
        <v>6.1329973086224787E-2</v>
      </c>
      <c r="P81">
        <v>7.9192579328071083E-2</v>
      </c>
      <c r="Q81">
        <v>9.7170495816985086E-2</v>
      </c>
      <c r="R81">
        <v>0.10459418173129428</v>
      </c>
      <c r="S81">
        <v>0.10650479274777756</v>
      </c>
      <c r="T81">
        <v>0.11210309362002485</v>
      </c>
      <c r="U81">
        <v>0.12321716599674591</v>
      </c>
      <c r="V81">
        <v>0.13672710570027038</v>
      </c>
      <c r="W81">
        <v>0.1412212923433751</v>
      </c>
      <c r="X81">
        <v>0.15125036588683902</v>
      </c>
      <c r="Y81">
        <v>0.15125036588683902</v>
      </c>
      <c r="Z81">
        <v>0.15125036588683902</v>
      </c>
      <c r="AA81">
        <v>0.15125036588683902</v>
      </c>
      <c r="AB81">
        <v>0.15125036588683902</v>
      </c>
      <c r="AC81">
        <v>0.15125036588683902</v>
      </c>
      <c r="AD81">
        <v>0.15125036588683902</v>
      </c>
      <c r="AE81">
        <v>0.15125036588683902</v>
      </c>
      <c r="AF81">
        <v>0.15125036588683902</v>
      </c>
      <c r="AG81">
        <v>0.15125036588683902</v>
      </c>
      <c r="AH81">
        <v>0.15125036588683902</v>
      </c>
      <c r="AI81">
        <v>0.15125036588683902</v>
      </c>
      <c r="AJ81">
        <v>0.15125036588683902</v>
      </c>
      <c r="AK81">
        <v>0.15125036588683902</v>
      </c>
      <c r="AL81">
        <v>0.15125036588683902</v>
      </c>
      <c r="AM81">
        <v>0.15125036588683902</v>
      </c>
      <c r="AN81">
        <v>0.15125036588683902</v>
      </c>
      <c r="AO81">
        <v>0.15125036588683902</v>
      </c>
      <c r="AP81">
        <v>0.15125036588683902</v>
      </c>
      <c r="AQ81">
        <v>0.15125036588683902</v>
      </c>
      <c r="AR81">
        <v>0.15125036588683902</v>
      </c>
      <c r="AS81">
        <v>0.15125036588683902</v>
      </c>
      <c r="AT81">
        <v>0.15125036588683902</v>
      </c>
      <c r="AU81">
        <v>0.15125036588683902</v>
      </c>
      <c r="AV81">
        <v>0.15125036588683902</v>
      </c>
      <c r="AW81">
        <v>0.15125036588683902</v>
      </c>
      <c r="AX81">
        <v>0.15125036588683902</v>
      </c>
      <c r="AY81">
        <v>0.15125036588683902</v>
      </c>
      <c r="AZ81">
        <v>0.15125036588683902</v>
      </c>
      <c r="BA81">
        <v>0.15125036588683902</v>
      </c>
      <c r="BB81">
        <v>0.15125036588683902</v>
      </c>
      <c r="BC81">
        <v>0.15125036588683902</v>
      </c>
      <c r="BD81">
        <v>0.1481719291124729</v>
      </c>
      <c r="BE81">
        <v>0.14328210036267994</v>
      </c>
      <c r="BF81">
        <v>0.12991179508147996</v>
      </c>
      <c r="BG81">
        <v>0.10642089792310166</v>
      </c>
      <c r="BH81">
        <v>8.9385959363199957E-2</v>
      </c>
      <c r="BI81">
        <v>7.7692763654787403E-2</v>
      </c>
      <c r="BJ81">
        <v>6.5499552293745308E-2</v>
      </c>
      <c r="BK81">
        <v>5.7259945752557807E-2</v>
      </c>
      <c r="BL81">
        <v>5.4056589100394403E-2</v>
      </c>
      <c r="BM81">
        <v>3.7994700932674236E-2</v>
      </c>
      <c r="BN81">
        <v>2.5875225637800987E-2</v>
      </c>
      <c r="BO81">
        <v>1.5955263425564213E-2</v>
      </c>
      <c r="BP81">
        <v>4.9249894502287374E-3</v>
      </c>
      <c r="BQ81">
        <v>0</v>
      </c>
      <c r="BR81">
        <v>0</v>
      </c>
      <c r="BS81">
        <v>0</v>
      </c>
      <c r="BT81">
        <v>1.8952417065418725E-2</v>
      </c>
      <c r="BU81">
        <v>0</v>
      </c>
    </row>
    <row r="82" spans="1:73" x14ac:dyDescent="0.25">
      <c r="A82">
        <v>946</v>
      </c>
      <c r="B82">
        <v>767.61247920970538</v>
      </c>
      <c r="C82">
        <v>2.5700110828077395E-3</v>
      </c>
      <c r="D82">
        <v>-40</v>
      </c>
      <c r="E82">
        <v>433</v>
      </c>
      <c r="F82">
        <v>-513</v>
      </c>
      <c r="G82">
        <v>0</v>
      </c>
      <c r="H82">
        <v>0</v>
      </c>
      <c r="I82">
        <v>1.0107985585171644E-2</v>
      </c>
      <c r="J82">
        <v>1.7903772747698995E-2</v>
      </c>
      <c r="K82">
        <v>1.7903772747698995E-2</v>
      </c>
      <c r="L82">
        <v>2.3424340777693252E-2</v>
      </c>
      <c r="M82">
        <v>2.797137852145231E-2</v>
      </c>
      <c r="N82">
        <v>4.7276937647071929E-2</v>
      </c>
      <c r="O82">
        <v>6.1329973086224787E-2</v>
      </c>
      <c r="P82">
        <v>7.9192579328071083E-2</v>
      </c>
      <c r="Q82">
        <v>9.7170495816985086E-2</v>
      </c>
      <c r="R82">
        <v>0.10459418173129428</v>
      </c>
      <c r="S82">
        <v>0.10650479274777756</v>
      </c>
      <c r="T82">
        <v>0.1146731047028326</v>
      </c>
      <c r="U82">
        <v>0.12578717707955364</v>
      </c>
      <c r="V82">
        <v>0.13929711678307813</v>
      </c>
      <c r="W82">
        <v>0.14379130342618285</v>
      </c>
      <c r="X82">
        <v>0.15382037696964676</v>
      </c>
      <c r="Y82">
        <v>0.15382037696964676</v>
      </c>
      <c r="Z82">
        <v>0.15382037696964676</v>
      </c>
      <c r="AA82">
        <v>0.15382037696964676</v>
      </c>
      <c r="AB82">
        <v>0.15382037696964676</v>
      </c>
      <c r="AC82">
        <v>0.15382037696964676</v>
      </c>
      <c r="AD82">
        <v>0.15382037696964676</v>
      </c>
      <c r="AE82">
        <v>0.15382037696964676</v>
      </c>
      <c r="AF82">
        <v>0.15382037696964676</v>
      </c>
      <c r="AG82">
        <v>0.15382037696964676</v>
      </c>
      <c r="AH82">
        <v>0.15382037696964676</v>
      </c>
      <c r="AI82">
        <v>0.15382037696964676</v>
      </c>
      <c r="AJ82">
        <v>0.15382037696964676</v>
      </c>
      <c r="AK82">
        <v>0.15382037696964676</v>
      </c>
      <c r="AL82">
        <v>0.15382037696964676</v>
      </c>
      <c r="AM82">
        <v>0.15382037696964676</v>
      </c>
      <c r="AN82">
        <v>0.15382037696964676</v>
      </c>
      <c r="AO82">
        <v>0.15382037696964676</v>
      </c>
      <c r="AP82">
        <v>0.15382037696964676</v>
      </c>
      <c r="AQ82">
        <v>0.15382037696964676</v>
      </c>
      <c r="AR82">
        <v>0.15382037696964676</v>
      </c>
      <c r="AS82">
        <v>0.15382037696964676</v>
      </c>
      <c r="AT82">
        <v>0.15382037696964676</v>
      </c>
      <c r="AU82">
        <v>0.15382037696964676</v>
      </c>
      <c r="AV82">
        <v>0.15382037696964676</v>
      </c>
      <c r="AW82">
        <v>0.15382037696964676</v>
      </c>
      <c r="AX82">
        <v>0.15382037696964676</v>
      </c>
      <c r="AY82">
        <v>0.15382037696964676</v>
      </c>
      <c r="AZ82">
        <v>0.15382037696964676</v>
      </c>
      <c r="BA82">
        <v>0.15382037696964676</v>
      </c>
      <c r="BB82">
        <v>0.15382037696964676</v>
      </c>
      <c r="BC82">
        <v>0.15382037696964676</v>
      </c>
      <c r="BD82">
        <v>0.1481719291124729</v>
      </c>
      <c r="BE82">
        <v>0.14328210036267994</v>
      </c>
      <c r="BF82">
        <v>0.12991179508147996</v>
      </c>
      <c r="BG82">
        <v>0.10642089792310166</v>
      </c>
      <c r="BH82">
        <v>8.9385959363199957E-2</v>
      </c>
      <c r="BI82">
        <v>7.7692763654787403E-2</v>
      </c>
      <c r="BJ82">
        <v>6.5499552293745308E-2</v>
      </c>
      <c r="BK82">
        <v>5.7259945752557807E-2</v>
      </c>
      <c r="BL82">
        <v>5.4056589100394403E-2</v>
      </c>
      <c r="BM82">
        <v>3.7994700932674236E-2</v>
      </c>
      <c r="BN82">
        <v>2.5875225637800987E-2</v>
      </c>
      <c r="BO82">
        <v>1.5955263425564213E-2</v>
      </c>
      <c r="BP82">
        <v>4.9249894502287374E-3</v>
      </c>
      <c r="BQ82">
        <v>0</v>
      </c>
      <c r="BR82">
        <v>0</v>
      </c>
      <c r="BS82">
        <v>0</v>
      </c>
      <c r="BT82">
        <v>2.4008532223923407E-2</v>
      </c>
      <c r="BU82">
        <v>0</v>
      </c>
    </row>
    <row r="83" spans="1:73" x14ac:dyDescent="0.25">
      <c r="A83">
        <v>948</v>
      </c>
      <c r="B83">
        <v>985.35066930302571</v>
      </c>
      <c r="C83">
        <v>3.2990111666344854E-3</v>
      </c>
      <c r="D83">
        <v>-47</v>
      </c>
      <c r="E83">
        <v>427</v>
      </c>
      <c r="F83">
        <v>-521</v>
      </c>
      <c r="G83">
        <v>0</v>
      </c>
      <c r="H83">
        <v>0</v>
      </c>
      <c r="I83">
        <v>1.0107985585171644E-2</v>
      </c>
      <c r="J83">
        <v>1.7903772747698995E-2</v>
      </c>
      <c r="K83">
        <v>1.7903772747698995E-2</v>
      </c>
      <c r="L83">
        <v>2.3424340777693252E-2</v>
      </c>
      <c r="M83">
        <v>2.797137852145231E-2</v>
      </c>
      <c r="N83">
        <v>4.7276937647071929E-2</v>
      </c>
      <c r="O83">
        <v>6.1329973086224787E-2</v>
      </c>
      <c r="P83">
        <v>7.9192579328071083E-2</v>
      </c>
      <c r="Q83">
        <v>9.7170495816985086E-2</v>
      </c>
      <c r="R83">
        <v>0.10459418173129428</v>
      </c>
      <c r="S83">
        <v>0.10650479274777756</v>
      </c>
      <c r="T83">
        <v>0.11797211586946708</v>
      </c>
      <c r="U83">
        <v>0.12908618824618812</v>
      </c>
      <c r="V83">
        <v>0.1425961279497126</v>
      </c>
      <c r="W83">
        <v>0.14709031459281732</v>
      </c>
      <c r="X83">
        <v>0.15711938813628124</v>
      </c>
      <c r="Y83">
        <v>0.15711938813628124</v>
      </c>
      <c r="Z83">
        <v>0.15711938813628124</v>
      </c>
      <c r="AA83">
        <v>0.15711938813628124</v>
      </c>
      <c r="AB83">
        <v>0.15711938813628124</v>
      </c>
      <c r="AC83">
        <v>0.15711938813628124</v>
      </c>
      <c r="AD83">
        <v>0.15711938813628124</v>
      </c>
      <c r="AE83">
        <v>0.15711938813628124</v>
      </c>
      <c r="AF83">
        <v>0.15711938813628124</v>
      </c>
      <c r="AG83">
        <v>0.15711938813628124</v>
      </c>
      <c r="AH83">
        <v>0.15711938813628124</v>
      </c>
      <c r="AI83">
        <v>0.15711938813628124</v>
      </c>
      <c r="AJ83">
        <v>0.15711938813628124</v>
      </c>
      <c r="AK83">
        <v>0.15711938813628124</v>
      </c>
      <c r="AL83">
        <v>0.15711938813628124</v>
      </c>
      <c r="AM83">
        <v>0.15711938813628124</v>
      </c>
      <c r="AN83">
        <v>0.15711938813628124</v>
      </c>
      <c r="AO83">
        <v>0.15711938813628124</v>
      </c>
      <c r="AP83">
        <v>0.15711938813628124</v>
      </c>
      <c r="AQ83">
        <v>0.15711938813628124</v>
      </c>
      <c r="AR83">
        <v>0.15711938813628124</v>
      </c>
      <c r="AS83">
        <v>0.15711938813628124</v>
      </c>
      <c r="AT83">
        <v>0.15711938813628124</v>
      </c>
      <c r="AU83">
        <v>0.15711938813628124</v>
      </c>
      <c r="AV83">
        <v>0.15711938813628124</v>
      </c>
      <c r="AW83">
        <v>0.15711938813628124</v>
      </c>
      <c r="AX83">
        <v>0.15711938813628124</v>
      </c>
      <c r="AY83">
        <v>0.15711938813628124</v>
      </c>
      <c r="AZ83">
        <v>0.15711938813628124</v>
      </c>
      <c r="BA83">
        <v>0.15711938813628124</v>
      </c>
      <c r="BB83">
        <v>0.15711938813628124</v>
      </c>
      <c r="BC83">
        <v>0.15382037696964676</v>
      </c>
      <c r="BD83">
        <v>0.1481719291124729</v>
      </c>
      <c r="BE83">
        <v>0.14328210036267994</v>
      </c>
      <c r="BF83">
        <v>0.12991179508147996</v>
      </c>
      <c r="BG83">
        <v>0.10642089792310166</v>
      </c>
      <c r="BH83">
        <v>8.9385959363199957E-2</v>
      </c>
      <c r="BI83">
        <v>7.7692763654787403E-2</v>
      </c>
      <c r="BJ83">
        <v>6.5499552293745308E-2</v>
      </c>
      <c r="BK83">
        <v>5.7259945752557807E-2</v>
      </c>
      <c r="BL83">
        <v>5.4056589100394403E-2</v>
      </c>
      <c r="BM83">
        <v>3.7994700932674236E-2</v>
      </c>
      <c r="BN83">
        <v>2.5875225637800987E-2</v>
      </c>
      <c r="BO83">
        <v>1.5955263425564213E-2</v>
      </c>
      <c r="BP83">
        <v>4.9249894502287374E-3</v>
      </c>
      <c r="BQ83">
        <v>0</v>
      </c>
      <c r="BR83">
        <v>0</v>
      </c>
      <c r="BS83">
        <v>0</v>
      </c>
      <c r="BT83">
        <v>2.804983772299241E-2</v>
      </c>
      <c r="BU83">
        <v>0</v>
      </c>
    </row>
    <row r="84" spans="1:73" x14ac:dyDescent="0.25">
      <c r="A84">
        <v>948</v>
      </c>
      <c r="B84">
        <v>1048.3236016066048</v>
      </c>
      <c r="C84">
        <v>3.5098481948491948E-3</v>
      </c>
      <c r="D84">
        <v>-54</v>
      </c>
      <c r="E84">
        <v>420</v>
      </c>
      <c r="F84">
        <v>-528</v>
      </c>
      <c r="G84">
        <v>0</v>
      </c>
      <c r="H84">
        <v>0</v>
      </c>
      <c r="I84">
        <v>1.0107985585171644E-2</v>
      </c>
      <c r="J84">
        <v>1.7903772747698995E-2</v>
      </c>
      <c r="K84">
        <v>1.7903772747698995E-2</v>
      </c>
      <c r="L84">
        <v>2.3424340777693252E-2</v>
      </c>
      <c r="M84">
        <v>2.797137852145231E-2</v>
      </c>
      <c r="N84">
        <v>4.7276937647071929E-2</v>
      </c>
      <c r="O84">
        <v>6.1329973086224787E-2</v>
      </c>
      <c r="P84">
        <v>7.9192579328071083E-2</v>
      </c>
      <c r="Q84">
        <v>9.7170495816985086E-2</v>
      </c>
      <c r="R84">
        <v>0.10459418173129428</v>
      </c>
      <c r="S84">
        <v>0.10650479274777756</v>
      </c>
      <c r="T84">
        <v>0.12148196406431627</v>
      </c>
      <c r="U84">
        <v>0.13259603644103732</v>
      </c>
      <c r="V84">
        <v>0.14610597614456181</v>
      </c>
      <c r="W84">
        <v>0.15060016278766652</v>
      </c>
      <c r="X84">
        <v>0.16062923633113044</v>
      </c>
      <c r="Y84">
        <v>0.16062923633113044</v>
      </c>
      <c r="Z84">
        <v>0.16062923633113044</v>
      </c>
      <c r="AA84">
        <v>0.16062923633113044</v>
      </c>
      <c r="AB84">
        <v>0.16062923633113044</v>
      </c>
      <c r="AC84">
        <v>0.16062923633113044</v>
      </c>
      <c r="AD84">
        <v>0.16062923633113044</v>
      </c>
      <c r="AE84">
        <v>0.16062923633113044</v>
      </c>
      <c r="AF84">
        <v>0.16062923633113044</v>
      </c>
      <c r="AG84">
        <v>0.16062923633113044</v>
      </c>
      <c r="AH84">
        <v>0.16062923633113044</v>
      </c>
      <c r="AI84">
        <v>0.16062923633113044</v>
      </c>
      <c r="AJ84">
        <v>0.16062923633113044</v>
      </c>
      <c r="AK84">
        <v>0.16062923633113044</v>
      </c>
      <c r="AL84">
        <v>0.16062923633113044</v>
      </c>
      <c r="AM84">
        <v>0.16062923633113044</v>
      </c>
      <c r="AN84">
        <v>0.16062923633113044</v>
      </c>
      <c r="AO84">
        <v>0.16062923633113044</v>
      </c>
      <c r="AP84">
        <v>0.16062923633113044</v>
      </c>
      <c r="AQ84">
        <v>0.16062923633113044</v>
      </c>
      <c r="AR84">
        <v>0.16062923633113044</v>
      </c>
      <c r="AS84">
        <v>0.16062923633113044</v>
      </c>
      <c r="AT84">
        <v>0.16062923633113044</v>
      </c>
      <c r="AU84">
        <v>0.16062923633113044</v>
      </c>
      <c r="AV84">
        <v>0.16062923633113044</v>
      </c>
      <c r="AW84">
        <v>0.16062923633113044</v>
      </c>
      <c r="AX84">
        <v>0.16062923633113044</v>
      </c>
      <c r="AY84">
        <v>0.16062923633113044</v>
      </c>
      <c r="AZ84">
        <v>0.16062923633113044</v>
      </c>
      <c r="BA84">
        <v>0.16062923633113044</v>
      </c>
      <c r="BB84">
        <v>0.16062923633113044</v>
      </c>
      <c r="BC84">
        <v>0.15382037696964676</v>
      </c>
      <c r="BD84">
        <v>0.1481719291124729</v>
      </c>
      <c r="BE84">
        <v>0.14328210036267994</v>
      </c>
      <c r="BF84">
        <v>0.12991179508147996</v>
      </c>
      <c r="BG84">
        <v>0.10642089792310166</v>
      </c>
      <c r="BH84">
        <v>8.9385959363199957E-2</v>
      </c>
      <c r="BI84">
        <v>7.7692763654787403E-2</v>
      </c>
      <c r="BJ84">
        <v>6.5499552293745308E-2</v>
      </c>
      <c r="BK84">
        <v>5.7259945752557807E-2</v>
      </c>
      <c r="BL84">
        <v>5.4056589100394403E-2</v>
      </c>
      <c r="BM84">
        <v>3.7994700932674236E-2</v>
      </c>
      <c r="BN84">
        <v>2.5875225637800987E-2</v>
      </c>
      <c r="BO84">
        <v>1.5955263425564213E-2</v>
      </c>
      <c r="BP84">
        <v>4.9249894502287374E-3</v>
      </c>
      <c r="BQ84">
        <v>0</v>
      </c>
      <c r="BR84">
        <v>0</v>
      </c>
      <c r="BS84">
        <v>0</v>
      </c>
      <c r="BT84">
        <v>3.0961458480366938E-2</v>
      </c>
      <c r="BU84">
        <v>0</v>
      </c>
    </row>
    <row r="85" spans="1:73" x14ac:dyDescent="0.25">
      <c r="A85">
        <v>937</v>
      </c>
      <c r="B85">
        <v>1014.59007474126</v>
      </c>
      <c r="C85">
        <v>3.3969063911992773E-3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1.0107985585171644E-2</v>
      </c>
      <c r="J85">
        <v>1.7903772747698995E-2</v>
      </c>
      <c r="K85">
        <v>1.7903772747698995E-2</v>
      </c>
      <c r="L85">
        <v>2.3424340777693252E-2</v>
      </c>
      <c r="M85">
        <v>2.797137852145231E-2</v>
      </c>
      <c r="N85">
        <v>4.7276937647071929E-2</v>
      </c>
      <c r="O85">
        <v>6.1329973086224787E-2</v>
      </c>
      <c r="P85">
        <v>7.9192579328071083E-2</v>
      </c>
      <c r="Q85">
        <v>9.7170495816985086E-2</v>
      </c>
      <c r="R85">
        <v>0.10459418173129428</v>
      </c>
      <c r="S85">
        <v>0.10650479274777756</v>
      </c>
      <c r="T85">
        <v>0.12487887045551554</v>
      </c>
      <c r="U85">
        <v>0.13599294283223659</v>
      </c>
      <c r="V85">
        <v>0.14950288253576108</v>
      </c>
      <c r="W85">
        <v>0.1539970691788658</v>
      </c>
      <c r="X85">
        <v>0.16402614272232971</v>
      </c>
      <c r="Y85">
        <v>0.16402614272232971</v>
      </c>
      <c r="Z85">
        <v>0.16402614272232971</v>
      </c>
      <c r="AA85">
        <v>0.16402614272232971</v>
      </c>
      <c r="AB85">
        <v>0.16402614272232971</v>
      </c>
      <c r="AC85">
        <v>0.16402614272232971</v>
      </c>
      <c r="AD85">
        <v>0.16402614272232971</v>
      </c>
      <c r="AE85">
        <v>0.16402614272232971</v>
      </c>
      <c r="AF85">
        <v>0.16402614272232971</v>
      </c>
      <c r="AG85">
        <v>0.16402614272232971</v>
      </c>
      <c r="AH85">
        <v>0.16402614272232971</v>
      </c>
      <c r="AI85">
        <v>0.16402614272232971</v>
      </c>
      <c r="AJ85">
        <v>0.16402614272232971</v>
      </c>
      <c r="AK85">
        <v>0.16402614272232971</v>
      </c>
      <c r="AL85">
        <v>0.16402614272232971</v>
      </c>
      <c r="AM85">
        <v>0.16402614272232971</v>
      </c>
      <c r="AN85">
        <v>0.16402614272232971</v>
      </c>
      <c r="AO85">
        <v>0.16402614272232971</v>
      </c>
      <c r="AP85">
        <v>0.16402614272232971</v>
      </c>
      <c r="AQ85">
        <v>0.16402614272232971</v>
      </c>
      <c r="AR85">
        <v>0.16402614272232971</v>
      </c>
      <c r="AS85">
        <v>0.16402614272232971</v>
      </c>
      <c r="AT85">
        <v>0.16402614272232971</v>
      </c>
      <c r="AU85">
        <v>0.16402614272232971</v>
      </c>
      <c r="AV85">
        <v>0.16402614272232971</v>
      </c>
      <c r="AW85">
        <v>0.16402614272232971</v>
      </c>
      <c r="AX85">
        <v>0.16402614272232971</v>
      </c>
      <c r="AY85">
        <v>0.16402614272232971</v>
      </c>
      <c r="AZ85">
        <v>0.16402614272232971</v>
      </c>
      <c r="BA85">
        <v>0.16402614272232971</v>
      </c>
      <c r="BB85">
        <v>0.16402614272232971</v>
      </c>
      <c r="BC85">
        <v>0.15382037696964676</v>
      </c>
      <c r="BD85">
        <v>0.1481719291124729</v>
      </c>
      <c r="BE85">
        <v>0.14328210036267994</v>
      </c>
      <c r="BF85">
        <v>0.12991179508147996</v>
      </c>
      <c r="BG85">
        <v>0.10642089792310166</v>
      </c>
      <c r="BH85">
        <v>8.9385959363199957E-2</v>
      </c>
      <c r="BI85">
        <v>7.7692763654787403E-2</v>
      </c>
      <c r="BJ85">
        <v>6.5499552293745308E-2</v>
      </c>
      <c r="BK85">
        <v>5.7259945752557807E-2</v>
      </c>
      <c r="BL85">
        <v>5.4056589100394403E-2</v>
      </c>
      <c r="BM85">
        <v>3.7994700932674236E-2</v>
      </c>
      <c r="BN85">
        <v>2.5875225637800987E-2</v>
      </c>
      <c r="BO85">
        <v>1.5955263425564213E-2</v>
      </c>
      <c r="BP85">
        <v>4.9249894502287374E-3</v>
      </c>
      <c r="BQ85">
        <v>0</v>
      </c>
      <c r="BR85">
        <v>0</v>
      </c>
      <c r="BS85">
        <v>0</v>
      </c>
      <c r="BT85">
        <v>3.1585377214090049E-2</v>
      </c>
      <c r="BU85">
        <v>0</v>
      </c>
    </row>
    <row r="86" spans="1:73" x14ac:dyDescent="0.25">
      <c r="A86">
        <v>937</v>
      </c>
      <c r="B86">
        <v>1015.7987040466918</v>
      </c>
      <c r="C86">
        <v>3.4009529521842733E-3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1.0107985585171644E-2</v>
      </c>
      <c r="J86">
        <v>1.7903772747698995E-2</v>
      </c>
      <c r="K86">
        <v>1.7903772747698995E-2</v>
      </c>
      <c r="L86">
        <v>2.3424340777693252E-2</v>
      </c>
      <c r="M86">
        <v>2.797137852145231E-2</v>
      </c>
      <c r="N86">
        <v>4.7276937647071929E-2</v>
      </c>
      <c r="O86">
        <v>6.1329973086224787E-2</v>
      </c>
      <c r="P86">
        <v>7.9192579328071083E-2</v>
      </c>
      <c r="Q86">
        <v>9.7170495816985086E-2</v>
      </c>
      <c r="R86">
        <v>0.10459418173129428</v>
      </c>
      <c r="S86">
        <v>0.10990574569996184</v>
      </c>
      <c r="T86">
        <v>0.12827982340769981</v>
      </c>
      <c r="U86">
        <v>0.13939389578442085</v>
      </c>
      <c r="V86">
        <v>0.15290383548794534</v>
      </c>
      <c r="W86">
        <v>0.15739802213105006</v>
      </c>
      <c r="X86">
        <v>0.16742709567451397</v>
      </c>
      <c r="Y86">
        <v>0.16742709567451397</v>
      </c>
      <c r="Z86">
        <v>0.16742709567451397</v>
      </c>
      <c r="AA86">
        <v>0.16742709567451397</v>
      </c>
      <c r="AB86">
        <v>0.16742709567451397</v>
      </c>
      <c r="AC86">
        <v>0.16742709567451397</v>
      </c>
      <c r="AD86">
        <v>0.16742709567451397</v>
      </c>
      <c r="AE86">
        <v>0.16742709567451397</v>
      </c>
      <c r="AF86">
        <v>0.16742709567451397</v>
      </c>
      <c r="AG86">
        <v>0.16742709567451397</v>
      </c>
      <c r="AH86">
        <v>0.16742709567451397</v>
      </c>
      <c r="AI86">
        <v>0.16742709567451397</v>
      </c>
      <c r="AJ86">
        <v>0.16742709567451397</v>
      </c>
      <c r="AK86">
        <v>0.16742709567451397</v>
      </c>
      <c r="AL86">
        <v>0.16742709567451397</v>
      </c>
      <c r="AM86">
        <v>0.16742709567451397</v>
      </c>
      <c r="AN86">
        <v>0.16742709567451397</v>
      </c>
      <c r="AO86">
        <v>0.16742709567451397</v>
      </c>
      <c r="AP86">
        <v>0.16742709567451397</v>
      </c>
      <c r="AQ86">
        <v>0.16742709567451397</v>
      </c>
      <c r="AR86">
        <v>0.16742709567451397</v>
      </c>
      <c r="AS86">
        <v>0.16742709567451397</v>
      </c>
      <c r="AT86">
        <v>0.16742709567451397</v>
      </c>
      <c r="AU86">
        <v>0.16742709567451397</v>
      </c>
      <c r="AV86">
        <v>0.16742709567451397</v>
      </c>
      <c r="AW86">
        <v>0.16742709567451397</v>
      </c>
      <c r="AX86">
        <v>0.16742709567451397</v>
      </c>
      <c r="AY86">
        <v>0.16742709567451397</v>
      </c>
      <c r="AZ86">
        <v>0.16742709567451397</v>
      </c>
      <c r="BA86">
        <v>0.16742709567451397</v>
      </c>
      <c r="BB86">
        <v>0.16402614272232971</v>
      </c>
      <c r="BC86">
        <v>0.15382037696964676</v>
      </c>
      <c r="BD86">
        <v>0.1481719291124729</v>
      </c>
      <c r="BE86">
        <v>0.14328210036267994</v>
      </c>
      <c r="BF86">
        <v>0.12991179508147996</v>
      </c>
      <c r="BG86">
        <v>0.10642089792310166</v>
      </c>
      <c r="BH86">
        <v>8.9385959363199957E-2</v>
      </c>
      <c r="BI86">
        <v>7.7692763654787403E-2</v>
      </c>
      <c r="BJ86">
        <v>6.5499552293745308E-2</v>
      </c>
      <c r="BK86">
        <v>5.7259945752557807E-2</v>
      </c>
      <c r="BL86">
        <v>5.4056589100394403E-2</v>
      </c>
      <c r="BM86">
        <v>3.7994700932674236E-2</v>
      </c>
      <c r="BN86">
        <v>2.5875225637800987E-2</v>
      </c>
      <c r="BO86">
        <v>1.5955263425564213E-2</v>
      </c>
      <c r="BP86">
        <v>4.9249894502287374E-3</v>
      </c>
      <c r="BQ86">
        <v>0</v>
      </c>
      <c r="BR86">
        <v>0</v>
      </c>
      <c r="BS86">
        <v>0</v>
      </c>
      <c r="BT86">
        <v>3.4496997971464577E-2</v>
      </c>
      <c r="BU86">
        <v>0</v>
      </c>
    </row>
    <row r="87" spans="1:73" x14ac:dyDescent="0.25">
      <c r="A87">
        <v>935</v>
      </c>
      <c r="B87">
        <v>1180.730497636267</v>
      </c>
      <c r="C87">
        <v>3.9531541590601292E-3</v>
      </c>
      <c r="D87">
        <v>-75</v>
      </c>
      <c r="E87">
        <v>392.5</v>
      </c>
      <c r="F87">
        <v>-542.5</v>
      </c>
      <c r="G87">
        <v>0</v>
      </c>
      <c r="H87">
        <v>0</v>
      </c>
      <c r="I87">
        <v>1.0107985585171644E-2</v>
      </c>
      <c r="J87">
        <v>1.7903772747698995E-2</v>
      </c>
      <c r="K87">
        <v>1.7903772747698995E-2</v>
      </c>
      <c r="L87">
        <v>2.3424340777693252E-2</v>
      </c>
      <c r="M87">
        <v>2.797137852145231E-2</v>
      </c>
      <c r="N87">
        <v>4.7276937647071929E-2</v>
      </c>
      <c r="O87">
        <v>6.1329973086224787E-2</v>
      </c>
      <c r="P87">
        <v>7.9192579328071083E-2</v>
      </c>
      <c r="Q87">
        <v>9.7170495816985086E-2</v>
      </c>
      <c r="R87">
        <v>0.10459418173129428</v>
      </c>
      <c r="S87">
        <v>0.11385889985902196</v>
      </c>
      <c r="T87">
        <v>0.13223297756675995</v>
      </c>
      <c r="U87">
        <v>0.14334704994348099</v>
      </c>
      <c r="V87">
        <v>0.15685698964700548</v>
      </c>
      <c r="W87">
        <v>0.1613511762901102</v>
      </c>
      <c r="X87">
        <v>0.17138024983357411</v>
      </c>
      <c r="Y87">
        <v>0.17138024983357411</v>
      </c>
      <c r="Z87">
        <v>0.17138024983357411</v>
      </c>
      <c r="AA87">
        <v>0.17138024983357411</v>
      </c>
      <c r="AB87">
        <v>0.17138024983357411</v>
      </c>
      <c r="AC87">
        <v>0.17138024983357411</v>
      </c>
      <c r="AD87">
        <v>0.17138024983357411</v>
      </c>
      <c r="AE87">
        <v>0.17138024983357411</v>
      </c>
      <c r="AF87">
        <v>0.17138024983357411</v>
      </c>
      <c r="AG87">
        <v>0.17138024983357411</v>
      </c>
      <c r="AH87">
        <v>0.17138024983357411</v>
      </c>
      <c r="AI87">
        <v>0.17138024983357411</v>
      </c>
      <c r="AJ87">
        <v>0.17138024983357411</v>
      </c>
      <c r="AK87">
        <v>0.17138024983357411</v>
      </c>
      <c r="AL87">
        <v>0.17138024983357411</v>
      </c>
      <c r="AM87">
        <v>0.17138024983357411</v>
      </c>
      <c r="AN87">
        <v>0.17138024983357411</v>
      </c>
      <c r="AO87">
        <v>0.17138024983357411</v>
      </c>
      <c r="AP87">
        <v>0.17138024983357411</v>
      </c>
      <c r="AQ87">
        <v>0.17138024983357411</v>
      </c>
      <c r="AR87">
        <v>0.17138024983357411</v>
      </c>
      <c r="AS87">
        <v>0.17138024983357411</v>
      </c>
      <c r="AT87">
        <v>0.17138024983357411</v>
      </c>
      <c r="AU87">
        <v>0.17138024983357411</v>
      </c>
      <c r="AV87">
        <v>0.17138024983357411</v>
      </c>
      <c r="AW87">
        <v>0.17138024983357411</v>
      </c>
      <c r="AX87">
        <v>0.17138024983357411</v>
      </c>
      <c r="AY87">
        <v>0.17138024983357411</v>
      </c>
      <c r="AZ87">
        <v>0.17138024983357411</v>
      </c>
      <c r="BA87">
        <v>0.17138024983357411</v>
      </c>
      <c r="BB87">
        <v>0.16402614272232971</v>
      </c>
      <c r="BC87">
        <v>0.15382037696964676</v>
      </c>
      <c r="BD87">
        <v>0.1481719291124729</v>
      </c>
      <c r="BE87">
        <v>0.14328210036267994</v>
      </c>
      <c r="BF87">
        <v>0.12991179508147996</v>
      </c>
      <c r="BG87">
        <v>0.10642089792310166</v>
      </c>
      <c r="BH87">
        <v>8.9385959363199957E-2</v>
      </c>
      <c r="BI87">
        <v>7.7692763654787403E-2</v>
      </c>
      <c r="BJ87">
        <v>6.5499552293745308E-2</v>
      </c>
      <c r="BK87">
        <v>5.7259945752557807E-2</v>
      </c>
      <c r="BL87">
        <v>5.4056589100394403E-2</v>
      </c>
      <c r="BM87">
        <v>3.7994700932674236E-2</v>
      </c>
      <c r="BN87">
        <v>2.5875225637800987E-2</v>
      </c>
      <c r="BO87">
        <v>1.5955263425564213E-2</v>
      </c>
      <c r="BP87">
        <v>4.9249894502287374E-3</v>
      </c>
      <c r="BQ87">
        <v>0</v>
      </c>
      <c r="BR87">
        <v>0</v>
      </c>
      <c r="BS87">
        <v>0</v>
      </c>
      <c r="BT87">
        <v>3.6992672906357049E-2</v>
      </c>
      <c r="BU87">
        <v>0</v>
      </c>
    </row>
    <row r="88" spans="1:73" x14ac:dyDescent="0.25">
      <c r="A88">
        <v>932</v>
      </c>
      <c r="B88">
        <v>1064.1588008420194</v>
      </c>
      <c r="C88">
        <v>3.5628653599366926E-3</v>
      </c>
      <c r="D88">
        <v>-68</v>
      </c>
      <c r="E88">
        <v>398</v>
      </c>
      <c r="F88">
        <v>-534</v>
      </c>
      <c r="G88">
        <v>0</v>
      </c>
      <c r="H88">
        <v>0</v>
      </c>
      <c r="I88">
        <v>1.0107985585171644E-2</v>
      </c>
      <c r="J88">
        <v>1.7903772747698995E-2</v>
      </c>
      <c r="K88">
        <v>1.7903772747698995E-2</v>
      </c>
      <c r="L88">
        <v>2.3424340777693252E-2</v>
      </c>
      <c r="M88">
        <v>2.797137852145231E-2</v>
      </c>
      <c r="N88">
        <v>4.7276937647071929E-2</v>
      </c>
      <c r="O88">
        <v>6.1329973086224787E-2</v>
      </c>
      <c r="P88">
        <v>7.9192579328071083E-2</v>
      </c>
      <c r="Q88">
        <v>9.7170495816985086E-2</v>
      </c>
      <c r="R88">
        <v>0.10459418173129428</v>
      </c>
      <c r="S88">
        <v>0.11385889985902196</v>
      </c>
      <c r="T88">
        <v>0.13579584292669664</v>
      </c>
      <c r="U88">
        <v>0.14690991530341768</v>
      </c>
      <c r="V88">
        <v>0.16041985500694217</v>
      </c>
      <c r="W88">
        <v>0.16491404165004689</v>
      </c>
      <c r="X88">
        <v>0.1749431151935108</v>
      </c>
      <c r="Y88">
        <v>0.1749431151935108</v>
      </c>
      <c r="Z88">
        <v>0.1749431151935108</v>
      </c>
      <c r="AA88">
        <v>0.1749431151935108</v>
      </c>
      <c r="AB88">
        <v>0.1749431151935108</v>
      </c>
      <c r="AC88">
        <v>0.1749431151935108</v>
      </c>
      <c r="AD88">
        <v>0.1749431151935108</v>
      </c>
      <c r="AE88">
        <v>0.1749431151935108</v>
      </c>
      <c r="AF88">
        <v>0.1749431151935108</v>
      </c>
      <c r="AG88">
        <v>0.1749431151935108</v>
      </c>
      <c r="AH88">
        <v>0.1749431151935108</v>
      </c>
      <c r="AI88">
        <v>0.1749431151935108</v>
      </c>
      <c r="AJ88">
        <v>0.1749431151935108</v>
      </c>
      <c r="AK88">
        <v>0.1749431151935108</v>
      </c>
      <c r="AL88">
        <v>0.1749431151935108</v>
      </c>
      <c r="AM88">
        <v>0.1749431151935108</v>
      </c>
      <c r="AN88">
        <v>0.1749431151935108</v>
      </c>
      <c r="AO88">
        <v>0.1749431151935108</v>
      </c>
      <c r="AP88">
        <v>0.1749431151935108</v>
      </c>
      <c r="AQ88">
        <v>0.1749431151935108</v>
      </c>
      <c r="AR88">
        <v>0.1749431151935108</v>
      </c>
      <c r="AS88">
        <v>0.1749431151935108</v>
      </c>
      <c r="AT88">
        <v>0.1749431151935108</v>
      </c>
      <c r="AU88">
        <v>0.1749431151935108</v>
      </c>
      <c r="AV88">
        <v>0.1749431151935108</v>
      </c>
      <c r="AW88">
        <v>0.1749431151935108</v>
      </c>
      <c r="AX88">
        <v>0.1749431151935108</v>
      </c>
      <c r="AY88">
        <v>0.1749431151935108</v>
      </c>
      <c r="AZ88">
        <v>0.1749431151935108</v>
      </c>
      <c r="BA88">
        <v>0.1749431151935108</v>
      </c>
      <c r="BB88">
        <v>0.16402614272232971</v>
      </c>
      <c r="BC88">
        <v>0.15382037696964676</v>
      </c>
      <c r="BD88">
        <v>0.1481719291124729</v>
      </c>
      <c r="BE88">
        <v>0.14328210036267994</v>
      </c>
      <c r="BF88">
        <v>0.12991179508147996</v>
      </c>
      <c r="BG88">
        <v>0.10642089792310166</v>
      </c>
      <c r="BH88">
        <v>8.9385959363199957E-2</v>
      </c>
      <c r="BI88">
        <v>7.7692763654787403E-2</v>
      </c>
      <c r="BJ88">
        <v>6.5499552293745308E-2</v>
      </c>
      <c r="BK88">
        <v>5.7259945752557807E-2</v>
      </c>
      <c r="BL88">
        <v>5.4056589100394403E-2</v>
      </c>
      <c r="BM88">
        <v>3.7994700932674236E-2</v>
      </c>
      <c r="BN88">
        <v>2.5875225637800987E-2</v>
      </c>
      <c r="BO88">
        <v>1.5955263425564213E-2</v>
      </c>
      <c r="BP88">
        <v>4.9249894502287374E-3</v>
      </c>
      <c r="BQ88">
        <v>0</v>
      </c>
      <c r="BR88">
        <v>0</v>
      </c>
      <c r="BS88">
        <v>0</v>
      </c>
      <c r="BT88">
        <v>3.345713341525941E-2</v>
      </c>
      <c r="BU88">
        <v>0</v>
      </c>
    </row>
    <row r="89" spans="1:73" x14ac:dyDescent="0.25">
      <c r="A89">
        <v>932</v>
      </c>
      <c r="B89">
        <v>1018.5582998683158</v>
      </c>
      <c r="C89">
        <v>3.4101922389829266E-3</v>
      </c>
      <c r="D89">
        <v>-61</v>
      </c>
      <c r="E89">
        <v>405</v>
      </c>
      <c r="F89">
        <v>-527</v>
      </c>
      <c r="G89">
        <v>0</v>
      </c>
      <c r="H89">
        <v>0</v>
      </c>
      <c r="I89">
        <v>1.0107985585171644E-2</v>
      </c>
      <c r="J89">
        <v>1.7903772747698995E-2</v>
      </c>
      <c r="K89">
        <v>1.7903772747698995E-2</v>
      </c>
      <c r="L89">
        <v>2.3424340777693252E-2</v>
      </c>
      <c r="M89">
        <v>2.797137852145231E-2</v>
      </c>
      <c r="N89">
        <v>4.7276937647071929E-2</v>
      </c>
      <c r="O89">
        <v>6.1329973086224787E-2</v>
      </c>
      <c r="P89">
        <v>7.9192579328071083E-2</v>
      </c>
      <c r="Q89">
        <v>9.7170495816985086E-2</v>
      </c>
      <c r="R89">
        <v>0.10459418173129428</v>
      </c>
      <c r="S89">
        <v>0.11385889985902196</v>
      </c>
      <c r="T89">
        <v>0.13920603516567956</v>
      </c>
      <c r="U89">
        <v>0.15032010754240061</v>
      </c>
      <c r="V89">
        <v>0.16383004724592509</v>
      </c>
      <c r="W89">
        <v>0.16832423388902981</v>
      </c>
      <c r="X89">
        <v>0.17835330743249372</v>
      </c>
      <c r="Y89">
        <v>0.17835330743249372</v>
      </c>
      <c r="Z89">
        <v>0.17835330743249372</v>
      </c>
      <c r="AA89">
        <v>0.17835330743249372</v>
      </c>
      <c r="AB89">
        <v>0.17835330743249372</v>
      </c>
      <c r="AC89">
        <v>0.17835330743249372</v>
      </c>
      <c r="AD89">
        <v>0.17835330743249372</v>
      </c>
      <c r="AE89">
        <v>0.17835330743249372</v>
      </c>
      <c r="AF89">
        <v>0.17835330743249372</v>
      </c>
      <c r="AG89">
        <v>0.17835330743249372</v>
      </c>
      <c r="AH89">
        <v>0.17835330743249372</v>
      </c>
      <c r="AI89">
        <v>0.17835330743249372</v>
      </c>
      <c r="AJ89">
        <v>0.17835330743249372</v>
      </c>
      <c r="AK89">
        <v>0.17835330743249372</v>
      </c>
      <c r="AL89">
        <v>0.17835330743249372</v>
      </c>
      <c r="AM89">
        <v>0.17835330743249372</v>
      </c>
      <c r="AN89">
        <v>0.17835330743249372</v>
      </c>
      <c r="AO89">
        <v>0.17835330743249372</v>
      </c>
      <c r="AP89">
        <v>0.17835330743249372</v>
      </c>
      <c r="AQ89">
        <v>0.17835330743249372</v>
      </c>
      <c r="AR89">
        <v>0.17835330743249372</v>
      </c>
      <c r="AS89">
        <v>0.17835330743249372</v>
      </c>
      <c r="AT89">
        <v>0.17835330743249372</v>
      </c>
      <c r="AU89">
        <v>0.17835330743249372</v>
      </c>
      <c r="AV89">
        <v>0.17835330743249372</v>
      </c>
      <c r="AW89">
        <v>0.17835330743249372</v>
      </c>
      <c r="AX89">
        <v>0.17835330743249372</v>
      </c>
      <c r="AY89">
        <v>0.17835330743249372</v>
      </c>
      <c r="AZ89">
        <v>0.17835330743249372</v>
      </c>
      <c r="BA89">
        <v>0.17835330743249372</v>
      </c>
      <c r="BB89">
        <v>0.16743633496131263</v>
      </c>
      <c r="BC89">
        <v>0.15382037696964676</v>
      </c>
      <c r="BD89">
        <v>0.1481719291124729</v>
      </c>
      <c r="BE89">
        <v>0.14328210036267994</v>
      </c>
      <c r="BF89">
        <v>0.12991179508147996</v>
      </c>
      <c r="BG89">
        <v>0.10642089792310166</v>
      </c>
      <c r="BH89">
        <v>8.9385959363199957E-2</v>
      </c>
      <c r="BI89">
        <v>7.7692763654787403E-2</v>
      </c>
      <c r="BJ89">
        <v>6.5499552293745308E-2</v>
      </c>
      <c r="BK89">
        <v>5.7259945752557807E-2</v>
      </c>
      <c r="BL89">
        <v>5.4056589100394403E-2</v>
      </c>
      <c r="BM89">
        <v>3.7994700932674236E-2</v>
      </c>
      <c r="BN89">
        <v>2.5875225637800987E-2</v>
      </c>
      <c r="BO89">
        <v>1.5955263425564213E-2</v>
      </c>
      <c r="BP89">
        <v>4.9249894502287374E-3</v>
      </c>
      <c r="BQ89">
        <v>0</v>
      </c>
      <c r="BR89">
        <v>0</v>
      </c>
      <c r="BS89">
        <v>0</v>
      </c>
      <c r="BT89">
        <v>3.0545512657884882E-2</v>
      </c>
      <c r="BU89">
        <v>0</v>
      </c>
    </row>
    <row r="90" spans="1:73" x14ac:dyDescent="0.25">
      <c r="A90">
        <v>932</v>
      </c>
      <c r="B90">
        <v>978.39152546255559</v>
      </c>
      <c r="C90">
        <v>3.2757115495995006E-3</v>
      </c>
      <c r="D90">
        <v>-54</v>
      </c>
      <c r="E90">
        <v>412</v>
      </c>
      <c r="F90">
        <v>-520</v>
      </c>
      <c r="G90">
        <v>0</v>
      </c>
      <c r="H90">
        <v>0</v>
      </c>
      <c r="I90">
        <v>1.0107985585171644E-2</v>
      </c>
      <c r="J90">
        <v>1.7903772747698995E-2</v>
      </c>
      <c r="K90">
        <v>1.7903772747698995E-2</v>
      </c>
      <c r="L90">
        <v>2.3424340777693252E-2</v>
      </c>
      <c r="M90">
        <v>2.797137852145231E-2</v>
      </c>
      <c r="N90">
        <v>4.7276937647071929E-2</v>
      </c>
      <c r="O90">
        <v>6.1329973086224787E-2</v>
      </c>
      <c r="P90">
        <v>7.9192579328071083E-2</v>
      </c>
      <c r="Q90">
        <v>9.7170495816985086E-2</v>
      </c>
      <c r="R90">
        <v>0.10459418173129428</v>
      </c>
      <c r="S90">
        <v>0.11385889985902196</v>
      </c>
      <c r="T90">
        <v>0.14248174671527905</v>
      </c>
      <c r="U90">
        <v>0.1535958190920001</v>
      </c>
      <c r="V90">
        <v>0.16710575879552458</v>
      </c>
      <c r="W90">
        <v>0.1715999454386293</v>
      </c>
      <c r="X90">
        <v>0.18162901898209322</v>
      </c>
      <c r="Y90">
        <v>0.18162901898209322</v>
      </c>
      <c r="Z90">
        <v>0.18162901898209322</v>
      </c>
      <c r="AA90">
        <v>0.18162901898209322</v>
      </c>
      <c r="AB90">
        <v>0.18162901898209322</v>
      </c>
      <c r="AC90">
        <v>0.18162901898209322</v>
      </c>
      <c r="AD90">
        <v>0.18162901898209322</v>
      </c>
      <c r="AE90">
        <v>0.18162901898209322</v>
      </c>
      <c r="AF90">
        <v>0.18162901898209322</v>
      </c>
      <c r="AG90">
        <v>0.18162901898209322</v>
      </c>
      <c r="AH90">
        <v>0.18162901898209322</v>
      </c>
      <c r="AI90">
        <v>0.18162901898209322</v>
      </c>
      <c r="AJ90">
        <v>0.18162901898209322</v>
      </c>
      <c r="AK90">
        <v>0.18162901898209322</v>
      </c>
      <c r="AL90">
        <v>0.18162901898209322</v>
      </c>
      <c r="AM90">
        <v>0.18162901898209322</v>
      </c>
      <c r="AN90">
        <v>0.18162901898209322</v>
      </c>
      <c r="AO90">
        <v>0.18162901898209322</v>
      </c>
      <c r="AP90">
        <v>0.18162901898209322</v>
      </c>
      <c r="AQ90">
        <v>0.18162901898209322</v>
      </c>
      <c r="AR90">
        <v>0.18162901898209322</v>
      </c>
      <c r="AS90">
        <v>0.18162901898209322</v>
      </c>
      <c r="AT90">
        <v>0.18162901898209322</v>
      </c>
      <c r="AU90">
        <v>0.18162901898209322</v>
      </c>
      <c r="AV90">
        <v>0.18162901898209322</v>
      </c>
      <c r="AW90">
        <v>0.18162901898209322</v>
      </c>
      <c r="AX90">
        <v>0.18162901898209322</v>
      </c>
      <c r="AY90">
        <v>0.18162901898209322</v>
      </c>
      <c r="AZ90">
        <v>0.18162901898209322</v>
      </c>
      <c r="BA90">
        <v>0.18162901898209322</v>
      </c>
      <c r="BB90">
        <v>0.17071204651091212</v>
      </c>
      <c r="BC90">
        <v>0.15382037696964676</v>
      </c>
      <c r="BD90">
        <v>0.1481719291124729</v>
      </c>
      <c r="BE90">
        <v>0.14328210036267994</v>
      </c>
      <c r="BF90">
        <v>0.12991179508147996</v>
      </c>
      <c r="BG90">
        <v>0.10642089792310166</v>
      </c>
      <c r="BH90">
        <v>8.9385959363199957E-2</v>
      </c>
      <c r="BI90">
        <v>7.7692763654787403E-2</v>
      </c>
      <c r="BJ90">
        <v>6.5499552293745308E-2</v>
      </c>
      <c r="BK90">
        <v>5.7259945752557807E-2</v>
      </c>
      <c r="BL90">
        <v>5.4056589100394403E-2</v>
      </c>
      <c r="BM90">
        <v>3.7994700932674236E-2</v>
      </c>
      <c r="BN90">
        <v>2.5875225637800987E-2</v>
      </c>
      <c r="BO90">
        <v>1.5955263425564213E-2</v>
      </c>
      <c r="BP90">
        <v>4.9249894502287374E-3</v>
      </c>
      <c r="BQ90">
        <v>0</v>
      </c>
      <c r="BR90">
        <v>0</v>
      </c>
      <c r="BS90">
        <v>0</v>
      </c>
      <c r="BT90">
        <v>2.7547812834876673E-2</v>
      </c>
      <c r="BU90">
        <v>0</v>
      </c>
    </row>
    <row r="91" spans="1:73" x14ac:dyDescent="0.25">
      <c r="A91">
        <v>932</v>
      </c>
      <c r="B91">
        <v>1020.3999350141237</v>
      </c>
      <c r="C91">
        <v>3.4163581402200812E-3</v>
      </c>
      <c r="D91">
        <v>-47</v>
      </c>
      <c r="E91">
        <v>419</v>
      </c>
      <c r="F91">
        <v>-513</v>
      </c>
      <c r="G91">
        <v>0</v>
      </c>
      <c r="H91">
        <v>0</v>
      </c>
      <c r="I91">
        <v>1.0107985585171644E-2</v>
      </c>
      <c r="J91">
        <v>1.7903772747698995E-2</v>
      </c>
      <c r="K91">
        <v>1.7903772747698995E-2</v>
      </c>
      <c r="L91">
        <v>2.3424340777693252E-2</v>
      </c>
      <c r="M91">
        <v>2.797137852145231E-2</v>
      </c>
      <c r="N91">
        <v>4.7276937647071929E-2</v>
      </c>
      <c r="O91">
        <v>6.1329973086224787E-2</v>
      </c>
      <c r="P91">
        <v>7.9192579328071083E-2</v>
      </c>
      <c r="Q91">
        <v>9.7170495816985086E-2</v>
      </c>
      <c r="R91">
        <v>0.10459418173129428</v>
      </c>
      <c r="S91">
        <v>0.11385889985902196</v>
      </c>
      <c r="T91">
        <v>0.14589810485549914</v>
      </c>
      <c r="U91">
        <v>0.15701217723222019</v>
      </c>
      <c r="V91">
        <v>0.17052211693574468</v>
      </c>
      <c r="W91">
        <v>0.1750163035788494</v>
      </c>
      <c r="X91">
        <v>0.18504537712231331</v>
      </c>
      <c r="Y91">
        <v>0.18504537712231331</v>
      </c>
      <c r="Z91">
        <v>0.18504537712231331</v>
      </c>
      <c r="AA91">
        <v>0.18504537712231331</v>
      </c>
      <c r="AB91">
        <v>0.18504537712231331</v>
      </c>
      <c r="AC91">
        <v>0.18504537712231331</v>
      </c>
      <c r="AD91">
        <v>0.18504537712231331</v>
      </c>
      <c r="AE91">
        <v>0.18504537712231331</v>
      </c>
      <c r="AF91">
        <v>0.18504537712231331</v>
      </c>
      <c r="AG91">
        <v>0.18504537712231331</v>
      </c>
      <c r="AH91">
        <v>0.18504537712231331</v>
      </c>
      <c r="AI91">
        <v>0.18504537712231331</v>
      </c>
      <c r="AJ91">
        <v>0.18504537712231331</v>
      </c>
      <c r="AK91">
        <v>0.18504537712231331</v>
      </c>
      <c r="AL91">
        <v>0.18504537712231331</v>
      </c>
      <c r="AM91">
        <v>0.18504537712231331</v>
      </c>
      <c r="AN91">
        <v>0.18504537712231331</v>
      </c>
      <c r="AO91">
        <v>0.18504537712231331</v>
      </c>
      <c r="AP91">
        <v>0.18504537712231331</v>
      </c>
      <c r="AQ91">
        <v>0.18504537712231331</v>
      </c>
      <c r="AR91">
        <v>0.18504537712231331</v>
      </c>
      <c r="AS91">
        <v>0.18504537712231331</v>
      </c>
      <c r="AT91">
        <v>0.18504537712231331</v>
      </c>
      <c r="AU91">
        <v>0.18504537712231331</v>
      </c>
      <c r="AV91">
        <v>0.18504537712231331</v>
      </c>
      <c r="AW91">
        <v>0.18504537712231331</v>
      </c>
      <c r="AX91">
        <v>0.18504537712231331</v>
      </c>
      <c r="AY91">
        <v>0.18504537712231331</v>
      </c>
      <c r="AZ91">
        <v>0.18504537712231331</v>
      </c>
      <c r="BA91">
        <v>0.18504537712231331</v>
      </c>
      <c r="BB91">
        <v>0.17412840465113222</v>
      </c>
      <c r="BC91">
        <v>0.15382037696964676</v>
      </c>
      <c r="BD91">
        <v>0.1481719291124729</v>
      </c>
      <c r="BE91">
        <v>0.14328210036267994</v>
      </c>
      <c r="BF91">
        <v>0.12991179508147996</v>
      </c>
      <c r="BG91">
        <v>0.10642089792310166</v>
      </c>
      <c r="BH91">
        <v>8.9385959363199957E-2</v>
      </c>
      <c r="BI91">
        <v>7.7692763654787403E-2</v>
      </c>
      <c r="BJ91">
        <v>6.5499552293745308E-2</v>
      </c>
      <c r="BK91">
        <v>5.7259945752557807E-2</v>
      </c>
      <c r="BL91">
        <v>5.4056589100394403E-2</v>
      </c>
      <c r="BM91">
        <v>3.7994700932674236E-2</v>
      </c>
      <c r="BN91">
        <v>2.5875225637800987E-2</v>
      </c>
      <c r="BO91">
        <v>1.5955263425564213E-2</v>
      </c>
      <c r="BP91">
        <v>4.9249894502287374E-3</v>
      </c>
      <c r="BQ91">
        <v>0</v>
      </c>
      <c r="BR91">
        <v>0</v>
      </c>
      <c r="BS91">
        <v>0</v>
      </c>
      <c r="BT91">
        <v>2.4008532223923407E-2</v>
      </c>
      <c r="BU91">
        <v>2.0101610987354468E-3</v>
      </c>
    </row>
    <row r="92" spans="1:73" x14ac:dyDescent="0.25">
      <c r="A92">
        <v>932</v>
      </c>
      <c r="B92">
        <v>1034.7386102334658</v>
      </c>
      <c r="C92">
        <v>3.4643648561406321E-3</v>
      </c>
      <c r="D92">
        <v>-40</v>
      </c>
      <c r="E92">
        <v>426</v>
      </c>
      <c r="F92">
        <v>-506</v>
      </c>
      <c r="G92">
        <v>0</v>
      </c>
      <c r="H92">
        <v>0</v>
      </c>
      <c r="I92">
        <v>1.0107985585171644E-2</v>
      </c>
      <c r="J92">
        <v>1.7903772747698995E-2</v>
      </c>
      <c r="K92">
        <v>1.7903772747698995E-2</v>
      </c>
      <c r="L92">
        <v>2.3424340777693252E-2</v>
      </c>
      <c r="M92">
        <v>2.797137852145231E-2</v>
      </c>
      <c r="N92">
        <v>4.7276937647071929E-2</v>
      </c>
      <c r="O92">
        <v>6.1329973086224787E-2</v>
      </c>
      <c r="P92">
        <v>7.9192579328071083E-2</v>
      </c>
      <c r="Q92">
        <v>9.7170495816985086E-2</v>
      </c>
      <c r="R92">
        <v>0.10459418173129428</v>
      </c>
      <c r="S92">
        <v>0.11385889985902196</v>
      </c>
      <c r="T92">
        <v>0.14589810485549914</v>
      </c>
      <c r="U92">
        <v>0.16047654208836082</v>
      </c>
      <c r="V92">
        <v>0.17398648179188531</v>
      </c>
      <c r="W92">
        <v>0.17848066843499003</v>
      </c>
      <c r="X92">
        <v>0.18850974197845394</v>
      </c>
      <c r="Y92">
        <v>0.18850974197845394</v>
      </c>
      <c r="Z92">
        <v>0.18850974197845394</v>
      </c>
      <c r="AA92">
        <v>0.18850974197845394</v>
      </c>
      <c r="AB92">
        <v>0.18850974197845394</v>
      </c>
      <c r="AC92">
        <v>0.18850974197845394</v>
      </c>
      <c r="AD92">
        <v>0.18850974197845394</v>
      </c>
      <c r="AE92">
        <v>0.18850974197845394</v>
      </c>
      <c r="AF92">
        <v>0.18850974197845394</v>
      </c>
      <c r="AG92">
        <v>0.18850974197845394</v>
      </c>
      <c r="AH92">
        <v>0.18850974197845394</v>
      </c>
      <c r="AI92">
        <v>0.18850974197845394</v>
      </c>
      <c r="AJ92">
        <v>0.18850974197845394</v>
      </c>
      <c r="AK92">
        <v>0.18850974197845394</v>
      </c>
      <c r="AL92">
        <v>0.18850974197845394</v>
      </c>
      <c r="AM92">
        <v>0.18850974197845394</v>
      </c>
      <c r="AN92">
        <v>0.18850974197845394</v>
      </c>
      <c r="AO92">
        <v>0.18850974197845394</v>
      </c>
      <c r="AP92">
        <v>0.18850974197845394</v>
      </c>
      <c r="AQ92">
        <v>0.18850974197845394</v>
      </c>
      <c r="AR92">
        <v>0.18850974197845394</v>
      </c>
      <c r="AS92">
        <v>0.18850974197845394</v>
      </c>
      <c r="AT92">
        <v>0.18850974197845394</v>
      </c>
      <c r="AU92">
        <v>0.18850974197845394</v>
      </c>
      <c r="AV92">
        <v>0.18850974197845394</v>
      </c>
      <c r="AW92">
        <v>0.18850974197845394</v>
      </c>
      <c r="AX92">
        <v>0.18850974197845394</v>
      </c>
      <c r="AY92">
        <v>0.18850974197845394</v>
      </c>
      <c r="AZ92">
        <v>0.18850974197845394</v>
      </c>
      <c r="BA92">
        <v>0.18850974197845394</v>
      </c>
      <c r="BB92">
        <v>0.17759276950727285</v>
      </c>
      <c r="BC92">
        <v>0.15382037696964676</v>
      </c>
      <c r="BD92">
        <v>0.1481719291124729</v>
      </c>
      <c r="BE92">
        <v>0.14328210036267994</v>
      </c>
      <c r="BF92">
        <v>0.12991179508147996</v>
      </c>
      <c r="BG92">
        <v>0.10642089792310166</v>
      </c>
      <c r="BH92">
        <v>8.9385959363199957E-2</v>
      </c>
      <c r="BI92">
        <v>7.7692763654787403E-2</v>
      </c>
      <c r="BJ92">
        <v>6.5499552293745308E-2</v>
      </c>
      <c r="BK92">
        <v>5.7259945752557807E-2</v>
      </c>
      <c r="BL92">
        <v>5.4056589100394403E-2</v>
      </c>
      <c r="BM92">
        <v>3.7994700932674236E-2</v>
      </c>
      <c r="BN92">
        <v>2.5875225637800987E-2</v>
      </c>
      <c r="BO92">
        <v>1.5955263425564213E-2</v>
      </c>
      <c r="BP92">
        <v>4.9249894502287374E-3</v>
      </c>
      <c r="BQ92">
        <v>0</v>
      </c>
      <c r="BR92">
        <v>0</v>
      </c>
      <c r="BS92">
        <v>0</v>
      </c>
      <c r="BT92">
        <v>2.0469251612970141E-2</v>
      </c>
      <c r="BU92">
        <v>4.8701464018143237E-3</v>
      </c>
    </row>
    <row r="93" spans="1:73" x14ac:dyDescent="0.25">
      <c r="A93">
        <v>932</v>
      </c>
      <c r="B93">
        <v>1014.9367632165814</v>
      </c>
      <c r="C93">
        <v>3.3980671243139544E-3</v>
      </c>
      <c r="D93">
        <v>-30</v>
      </c>
      <c r="E93">
        <v>436</v>
      </c>
      <c r="F93">
        <v>-496</v>
      </c>
      <c r="G93">
        <v>0</v>
      </c>
      <c r="H93">
        <v>0</v>
      </c>
      <c r="I93">
        <v>1.0107985585171644E-2</v>
      </c>
      <c r="J93">
        <v>1.7903772747698995E-2</v>
      </c>
      <c r="K93">
        <v>1.7903772747698995E-2</v>
      </c>
      <c r="L93">
        <v>2.3424340777693252E-2</v>
      </c>
      <c r="M93">
        <v>2.797137852145231E-2</v>
      </c>
      <c r="N93">
        <v>4.7276937647071929E-2</v>
      </c>
      <c r="O93">
        <v>6.1329973086224787E-2</v>
      </c>
      <c r="P93">
        <v>7.9192579328071083E-2</v>
      </c>
      <c r="Q93">
        <v>9.7170495816985086E-2</v>
      </c>
      <c r="R93">
        <v>0.10459418173129428</v>
      </c>
      <c r="S93">
        <v>0.11385889985902196</v>
      </c>
      <c r="T93">
        <v>0.14589810485549914</v>
      </c>
      <c r="U93">
        <v>0.16387460921267477</v>
      </c>
      <c r="V93">
        <v>0.17738454891619926</v>
      </c>
      <c r="W93">
        <v>0.18187873555930398</v>
      </c>
      <c r="X93">
        <v>0.19190780910276789</v>
      </c>
      <c r="Y93">
        <v>0.19190780910276789</v>
      </c>
      <c r="Z93">
        <v>0.19190780910276789</v>
      </c>
      <c r="AA93">
        <v>0.19190780910276789</v>
      </c>
      <c r="AB93">
        <v>0.19190780910276789</v>
      </c>
      <c r="AC93">
        <v>0.19190780910276789</v>
      </c>
      <c r="AD93">
        <v>0.19190780910276789</v>
      </c>
      <c r="AE93">
        <v>0.19190780910276789</v>
      </c>
      <c r="AF93">
        <v>0.19190780910276789</v>
      </c>
      <c r="AG93">
        <v>0.19190780910276789</v>
      </c>
      <c r="AH93">
        <v>0.19190780910276789</v>
      </c>
      <c r="AI93">
        <v>0.19190780910276789</v>
      </c>
      <c r="AJ93">
        <v>0.19190780910276789</v>
      </c>
      <c r="AK93">
        <v>0.19190780910276789</v>
      </c>
      <c r="AL93">
        <v>0.19190780910276789</v>
      </c>
      <c r="AM93">
        <v>0.19190780910276789</v>
      </c>
      <c r="AN93">
        <v>0.19190780910276789</v>
      </c>
      <c r="AO93">
        <v>0.19190780910276789</v>
      </c>
      <c r="AP93">
        <v>0.19190780910276789</v>
      </c>
      <c r="AQ93">
        <v>0.19190780910276789</v>
      </c>
      <c r="AR93">
        <v>0.19190780910276789</v>
      </c>
      <c r="AS93">
        <v>0.19190780910276789</v>
      </c>
      <c r="AT93">
        <v>0.19190780910276789</v>
      </c>
      <c r="AU93">
        <v>0.19190780910276789</v>
      </c>
      <c r="AV93">
        <v>0.19190780910276789</v>
      </c>
      <c r="AW93">
        <v>0.19190780910276789</v>
      </c>
      <c r="AX93">
        <v>0.19190780910276789</v>
      </c>
      <c r="AY93">
        <v>0.19190780910276789</v>
      </c>
      <c r="AZ93">
        <v>0.19190780910276789</v>
      </c>
      <c r="BA93">
        <v>0.19190780910276789</v>
      </c>
      <c r="BB93">
        <v>0.1809908366315868</v>
      </c>
      <c r="BC93">
        <v>0.15721844409396071</v>
      </c>
      <c r="BD93">
        <v>0.1481719291124729</v>
      </c>
      <c r="BE93">
        <v>0.14328210036267994</v>
      </c>
      <c r="BF93">
        <v>0.12991179508147996</v>
      </c>
      <c r="BG93">
        <v>0.10642089792310166</v>
      </c>
      <c r="BH93">
        <v>8.9385959363199957E-2</v>
      </c>
      <c r="BI93">
        <v>7.7692763654787403E-2</v>
      </c>
      <c r="BJ93">
        <v>6.5499552293745308E-2</v>
      </c>
      <c r="BK93">
        <v>5.7259945752557807E-2</v>
      </c>
      <c r="BL93">
        <v>5.4056589100394403E-2</v>
      </c>
      <c r="BM93">
        <v>3.7994700932674236E-2</v>
      </c>
      <c r="BN93">
        <v>2.5875225637800987E-2</v>
      </c>
      <c r="BO93">
        <v>1.5955263425564213E-2</v>
      </c>
      <c r="BP93">
        <v>4.9249894502287374E-3</v>
      </c>
      <c r="BQ93">
        <v>0</v>
      </c>
      <c r="BR93">
        <v>0</v>
      </c>
      <c r="BS93">
        <v>0</v>
      </c>
      <c r="BT93">
        <v>1.5413136454465459E-2</v>
      </c>
      <c r="BU93">
        <v>8.9558396919270089E-3</v>
      </c>
    </row>
    <row r="94" spans="1:73" x14ac:dyDescent="0.25">
      <c r="A94">
        <v>932</v>
      </c>
      <c r="B94">
        <v>1002.9402378364269</v>
      </c>
      <c r="C94">
        <v>3.3579020618413852E-3</v>
      </c>
      <c r="D94">
        <v>-20</v>
      </c>
      <c r="E94">
        <v>446</v>
      </c>
      <c r="F94">
        <v>-486</v>
      </c>
      <c r="G94">
        <v>0</v>
      </c>
      <c r="H94">
        <v>0</v>
      </c>
      <c r="I94">
        <v>1.0107985585171644E-2</v>
      </c>
      <c r="J94">
        <v>1.7903772747698995E-2</v>
      </c>
      <c r="K94">
        <v>1.7903772747698995E-2</v>
      </c>
      <c r="L94">
        <v>2.3424340777693252E-2</v>
      </c>
      <c r="M94">
        <v>2.797137852145231E-2</v>
      </c>
      <c r="N94">
        <v>4.7276937647071929E-2</v>
      </c>
      <c r="O94">
        <v>6.1329973086224787E-2</v>
      </c>
      <c r="P94">
        <v>7.9192579328071083E-2</v>
      </c>
      <c r="Q94">
        <v>9.7170495816985086E-2</v>
      </c>
      <c r="R94">
        <v>0.10459418173129428</v>
      </c>
      <c r="S94">
        <v>0.11385889985902196</v>
      </c>
      <c r="T94">
        <v>0.14589810485549914</v>
      </c>
      <c r="U94">
        <v>0.16723251127451616</v>
      </c>
      <c r="V94">
        <v>0.18074245097804065</v>
      </c>
      <c r="W94">
        <v>0.18523663762114537</v>
      </c>
      <c r="X94">
        <v>0.19526571116460928</v>
      </c>
      <c r="Y94">
        <v>0.19526571116460928</v>
      </c>
      <c r="Z94">
        <v>0.19526571116460928</v>
      </c>
      <c r="AA94">
        <v>0.19526571116460928</v>
      </c>
      <c r="AB94">
        <v>0.19526571116460928</v>
      </c>
      <c r="AC94">
        <v>0.19526571116460928</v>
      </c>
      <c r="AD94">
        <v>0.19526571116460928</v>
      </c>
      <c r="AE94">
        <v>0.19526571116460928</v>
      </c>
      <c r="AF94">
        <v>0.19526571116460928</v>
      </c>
      <c r="AG94">
        <v>0.19526571116460928</v>
      </c>
      <c r="AH94">
        <v>0.19526571116460928</v>
      </c>
      <c r="AI94">
        <v>0.19526571116460928</v>
      </c>
      <c r="AJ94">
        <v>0.19526571116460928</v>
      </c>
      <c r="AK94">
        <v>0.19526571116460928</v>
      </c>
      <c r="AL94">
        <v>0.19526571116460928</v>
      </c>
      <c r="AM94">
        <v>0.19526571116460928</v>
      </c>
      <c r="AN94">
        <v>0.19526571116460928</v>
      </c>
      <c r="AO94">
        <v>0.19526571116460928</v>
      </c>
      <c r="AP94">
        <v>0.19526571116460928</v>
      </c>
      <c r="AQ94">
        <v>0.19526571116460928</v>
      </c>
      <c r="AR94">
        <v>0.19526571116460928</v>
      </c>
      <c r="AS94">
        <v>0.19526571116460928</v>
      </c>
      <c r="AT94">
        <v>0.19526571116460928</v>
      </c>
      <c r="AU94">
        <v>0.19526571116460928</v>
      </c>
      <c r="AV94">
        <v>0.19526571116460928</v>
      </c>
      <c r="AW94">
        <v>0.19526571116460928</v>
      </c>
      <c r="AX94">
        <v>0.19526571116460928</v>
      </c>
      <c r="AY94">
        <v>0.19526571116460928</v>
      </c>
      <c r="AZ94">
        <v>0.19526571116460928</v>
      </c>
      <c r="BA94">
        <v>0.19526571116460928</v>
      </c>
      <c r="BB94">
        <v>0.18434873869342819</v>
      </c>
      <c r="BC94">
        <v>0.1605763461558021</v>
      </c>
      <c r="BD94">
        <v>0.1481719291124729</v>
      </c>
      <c r="BE94">
        <v>0.14328210036267994</v>
      </c>
      <c r="BF94">
        <v>0.12991179508147996</v>
      </c>
      <c r="BG94">
        <v>0.10642089792310166</v>
      </c>
      <c r="BH94">
        <v>8.9385959363199957E-2</v>
      </c>
      <c r="BI94">
        <v>7.7692763654787403E-2</v>
      </c>
      <c r="BJ94">
        <v>6.5499552293745308E-2</v>
      </c>
      <c r="BK94">
        <v>5.7259945752557807E-2</v>
      </c>
      <c r="BL94">
        <v>5.4056589100394403E-2</v>
      </c>
      <c r="BM94">
        <v>3.7994700932674236E-2</v>
      </c>
      <c r="BN94">
        <v>2.5875225637800987E-2</v>
      </c>
      <c r="BO94">
        <v>1.5955263425564213E-2</v>
      </c>
      <c r="BP94">
        <v>4.9249894502287374E-3</v>
      </c>
      <c r="BQ94">
        <v>0</v>
      </c>
      <c r="BR94">
        <v>0</v>
      </c>
      <c r="BS94">
        <v>0</v>
      </c>
      <c r="BT94">
        <v>1.3137328377467478E-2</v>
      </c>
      <c r="BU94">
        <v>1.5543336288383808E-2</v>
      </c>
    </row>
    <row r="95" spans="1:73" x14ac:dyDescent="0.25">
      <c r="A95">
        <v>932</v>
      </c>
      <c r="B95">
        <v>980.88329046489173</v>
      </c>
      <c r="C95">
        <v>3.2840541232876581E-3</v>
      </c>
      <c r="D95">
        <v>-10</v>
      </c>
      <c r="E95">
        <v>456</v>
      </c>
      <c r="F95">
        <v>-476</v>
      </c>
      <c r="G95">
        <v>0</v>
      </c>
      <c r="H95">
        <v>0</v>
      </c>
      <c r="I95">
        <v>1.0107985585171644E-2</v>
      </c>
      <c r="J95">
        <v>1.7903772747698995E-2</v>
      </c>
      <c r="K95">
        <v>1.7903772747698995E-2</v>
      </c>
      <c r="L95">
        <v>2.3424340777693252E-2</v>
      </c>
      <c r="M95">
        <v>2.797137852145231E-2</v>
      </c>
      <c r="N95">
        <v>4.7276937647071929E-2</v>
      </c>
      <c r="O95">
        <v>6.1329973086224787E-2</v>
      </c>
      <c r="P95">
        <v>7.9192579328071083E-2</v>
      </c>
      <c r="Q95">
        <v>9.7170495816985086E-2</v>
      </c>
      <c r="R95">
        <v>0.10459418173129428</v>
      </c>
      <c r="S95">
        <v>0.11385889985902196</v>
      </c>
      <c r="T95">
        <v>0.14589810485549914</v>
      </c>
      <c r="U95">
        <v>0.16723251127451616</v>
      </c>
      <c r="V95">
        <v>0.18402650510132831</v>
      </c>
      <c r="W95">
        <v>0.18852069174443303</v>
      </c>
      <c r="X95">
        <v>0.19854976528789695</v>
      </c>
      <c r="Y95">
        <v>0.19854976528789695</v>
      </c>
      <c r="Z95">
        <v>0.19854976528789695</v>
      </c>
      <c r="AA95">
        <v>0.19854976528789695</v>
      </c>
      <c r="AB95">
        <v>0.19854976528789695</v>
      </c>
      <c r="AC95">
        <v>0.19854976528789695</v>
      </c>
      <c r="AD95">
        <v>0.19854976528789695</v>
      </c>
      <c r="AE95">
        <v>0.19854976528789695</v>
      </c>
      <c r="AF95">
        <v>0.19854976528789695</v>
      </c>
      <c r="AG95">
        <v>0.19854976528789695</v>
      </c>
      <c r="AH95">
        <v>0.19854976528789695</v>
      </c>
      <c r="AI95">
        <v>0.19854976528789695</v>
      </c>
      <c r="AJ95">
        <v>0.19854976528789695</v>
      </c>
      <c r="AK95">
        <v>0.19854976528789695</v>
      </c>
      <c r="AL95">
        <v>0.19854976528789695</v>
      </c>
      <c r="AM95">
        <v>0.19854976528789695</v>
      </c>
      <c r="AN95">
        <v>0.19854976528789695</v>
      </c>
      <c r="AO95">
        <v>0.19854976528789695</v>
      </c>
      <c r="AP95">
        <v>0.19854976528789695</v>
      </c>
      <c r="AQ95">
        <v>0.19854976528789695</v>
      </c>
      <c r="AR95">
        <v>0.19854976528789695</v>
      </c>
      <c r="AS95">
        <v>0.19854976528789695</v>
      </c>
      <c r="AT95">
        <v>0.19854976528789695</v>
      </c>
      <c r="AU95">
        <v>0.19854976528789695</v>
      </c>
      <c r="AV95">
        <v>0.19854976528789695</v>
      </c>
      <c r="AW95">
        <v>0.19854976528789695</v>
      </c>
      <c r="AX95">
        <v>0.19854976528789695</v>
      </c>
      <c r="AY95">
        <v>0.19854976528789695</v>
      </c>
      <c r="AZ95">
        <v>0.19854976528789695</v>
      </c>
      <c r="BA95">
        <v>0.19854976528789695</v>
      </c>
      <c r="BB95">
        <v>0.18763279281671585</v>
      </c>
      <c r="BC95">
        <v>0.16386040027908977</v>
      </c>
      <c r="BD95">
        <v>0.15145598323576057</v>
      </c>
      <c r="BE95">
        <v>0.14328210036267994</v>
      </c>
      <c r="BF95">
        <v>0.12991179508147996</v>
      </c>
      <c r="BG95">
        <v>0.10642089792310166</v>
      </c>
      <c r="BH95">
        <v>8.9385959363199957E-2</v>
      </c>
      <c r="BI95">
        <v>7.7692763654787403E-2</v>
      </c>
      <c r="BJ95">
        <v>6.5499552293745308E-2</v>
      </c>
      <c r="BK95">
        <v>5.7259945752557807E-2</v>
      </c>
      <c r="BL95">
        <v>5.4056589100394403E-2</v>
      </c>
      <c r="BM95">
        <v>3.7994700932674236E-2</v>
      </c>
      <c r="BN95">
        <v>2.5875225637800987E-2</v>
      </c>
      <c r="BO95">
        <v>1.5955263425564213E-2</v>
      </c>
      <c r="BP95">
        <v>4.9249894502287374E-3</v>
      </c>
      <c r="BQ95">
        <v>0</v>
      </c>
      <c r="BR95">
        <v>0</v>
      </c>
      <c r="BS95">
        <v>0</v>
      </c>
      <c r="BT95">
        <v>1.1455372298461219E-2</v>
      </c>
      <c r="BU95">
        <v>2.4440189783004357E-2</v>
      </c>
    </row>
    <row r="96" spans="1:73" x14ac:dyDescent="0.25">
      <c r="A96">
        <v>932</v>
      </c>
      <c r="B96">
        <v>1012.5169885474081</v>
      </c>
      <c r="C96">
        <v>3.3899655784348729E-3</v>
      </c>
      <c r="D96">
        <v>0</v>
      </c>
      <c r="E96">
        <v>466</v>
      </c>
      <c r="F96">
        <v>-466</v>
      </c>
      <c r="G96">
        <v>0</v>
      </c>
      <c r="H96">
        <v>0</v>
      </c>
      <c r="I96">
        <v>1.0107985585171644E-2</v>
      </c>
      <c r="J96">
        <v>1.7903772747698995E-2</v>
      </c>
      <c r="K96">
        <v>1.7903772747698995E-2</v>
      </c>
      <c r="L96">
        <v>2.3424340777693252E-2</v>
      </c>
      <c r="M96">
        <v>2.797137852145231E-2</v>
      </c>
      <c r="N96">
        <v>4.7276937647071929E-2</v>
      </c>
      <c r="O96">
        <v>6.1329973086224787E-2</v>
      </c>
      <c r="P96">
        <v>7.9192579328071083E-2</v>
      </c>
      <c r="Q96">
        <v>9.7170495816985086E-2</v>
      </c>
      <c r="R96">
        <v>0.10459418173129428</v>
      </c>
      <c r="S96">
        <v>0.11385889985902196</v>
      </c>
      <c r="T96">
        <v>0.14589810485549914</v>
      </c>
      <c r="U96">
        <v>0.16723251127451616</v>
      </c>
      <c r="V96">
        <v>0.18741647067976319</v>
      </c>
      <c r="W96">
        <v>0.19191065732286791</v>
      </c>
      <c r="X96">
        <v>0.20193973086633182</v>
      </c>
      <c r="Y96">
        <v>0.20193973086633182</v>
      </c>
      <c r="Z96">
        <v>0.20193973086633182</v>
      </c>
      <c r="AA96">
        <v>0.20193973086633182</v>
      </c>
      <c r="AB96">
        <v>0.20193973086633182</v>
      </c>
      <c r="AC96">
        <v>0.20193973086633182</v>
      </c>
      <c r="AD96">
        <v>0.20193973086633182</v>
      </c>
      <c r="AE96">
        <v>0.20193973086633182</v>
      </c>
      <c r="AF96">
        <v>0.20193973086633182</v>
      </c>
      <c r="AG96">
        <v>0.20193973086633182</v>
      </c>
      <c r="AH96">
        <v>0.20193973086633182</v>
      </c>
      <c r="AI96">
        <v>0.20193973086633182</v>
      </c>
      <c r="AJ96">
        <v>0.20193973086633182</v>
      </c>
      <c r="AK96">
        <v>0.20193973086633182</v>
      </c>
      <c r="AL96">
        <v>0.20193973086633182</v>
      </c>
      <c r="AM96">
        <v>0.20193973086633182</v>
      </c>
      <c r="AN96">
        <v>0.20193973086633182</v>
      </c>
      <c r="AO96">
        <v>0.20193973086633182</v>
      </c>
      <c r="AP96">
        <v>0.20193973086633182</v>
      </c>
      <c r="AQ96">
        <v>0.20193973086633182</v>
      </c>
      <c r="AR96">
        <v>0.20193973086633182</v>
      </c>
      <c r="AS96">
        <v>0.20193973086633182</v>
      </c>
      <c r="AT96">
        <v>0.20193973086633182</v>
      </c>
      <c r="AU96">
        <v>0.20193973086633182</v>
      </c>
      <c r="AV96">
        <v>0.20193973086633182</v>
      </c>
      <c r="AW96">
        <v>0.20193973086633182</v>
      </c>
      <c r="AX96">
        <v>0.20193973086633182</v>
      </c>
      <c r="AY96">
        <v>0.20193973086633182</v>
      </c>
      <c r="AZ96">
        <v>0.20193973086633182</v>
      </c>
      <c r="BA96">
        <v>0.20193973086633182</v>
      </c>
      <c r="BB96">
        <v>0.19102275839515073</v>
      </c>
      <c r="BC96">
        <v>0.16725036585752465</v>
      </c>
      <c r="BD96">
        <v>0.15484594881419544</v>
      </c>
      <c r="BE96">
        <v>0.14328210036267994</v>
      </c>
      <c r="BF96">
        <v>0.12991179508147996</v>
      </c>
      <c r="BG96">
        <v>0.10642089792310166</v>
      </c>
      <c r="BH96">
        <v>8.9385959363199957E-2</v>
      </c>
      <c r="BI96">
        <v>7.7692763654787403E-2</v>
      </c>
      <c r="BJ96">
        <v>6.5499552293745308E-2</v>
      </c>
      <c r="BK96">
        <v>5.7259945752557807E-2</v>
      </c>
      <c r="BL96">
        <v>5.4056589100394403E-2</v>
      </c>
      <c r="BM96">
        <v>3.7994700932674236E-2</v>
      </c>
      <c r="BN96">
        <v>2.5875225637800987E-2</v>
      </c>
      <c r="BO96">
        <v>1.5955263425564213E-2</v>
      </c>
      <c r="BP96">
        <v>4.9249894502287374E-3</v>
      </c>
      <c r="BQ96">
        <v>0</v>
      </c>
      <c r="BR96">
        <v>0</v>
      </c>
      <c r="BS96">
        <v>0</v>
      </c>
      <c r="BT96">
        <v>9.458557383805799E-3</v>
      </c>
      <c r="BU96">
        <v>3.3337043277624906E-2</v>
      </c>
    </row>
    <row r="97" spans="1:73" x14ac:dyDescent="0.25">
      <c r="A97">
        <v>932</v>
      </c>
      <c r="B97">
        <v>990.81540649707074</v>
      </c>
      <c r="C97">
        <v>3.3173074235788576E-3</v>
      </c>
      <c r="D97">
        <v>10</v>
      </c>
      <c r="E97">
        <v>476</v>
      </c>
      <c r="F97">
        <v>-456</v>
      </c>
      <c r="G97">
        <v>0</v>
      </c>
      <c r="H97">
        <v>0</v>
      </c>
      <c r="I97">
        <v>1.0107985585171644E-2</v>
      </c>
      <c r="J97">
        <v>1.7903772747698995E-2</v>
      </c>
      <c r="K97">
        <v>1.7903772747698995E-2</v>
      </c>
      <c r="L97">
        <v>2.3424340777693252E-2</v>
      </c>
      <c r="M97">
        <v>2.797137852145231E-2</v>
      </c>
      <c r="N97">
        <v>4.7276937647071929E-2</v>
      </c>
      <c r="O97">
        <v>6.1329973086224787E-2</v>
      </c>
      <c r="P97">
        <v>7.9192579328071083E-2</v>
      </c>
      <c r="Q97">
        <v>9.7170495816985086E-2</v>
      </c>
      <c r="R97">
        <v>0.10459418173129428</v>
      </c>
      <c r="S97">
        <v>0.11385889985902196</v>
      </c>
      <c r="T97">
        <v>0.14589810485549914</v>
      </c>
      <c r="U97">
        <v>0.16723251127451616</v>
      </c>
      <c r="V97">
        <v>0.19073377810334205</v>
      </c>
      <c r="W97">
        <v>0.19522796474644677</v>
      </c>
      <c r="X97">
        <v>0.20525703828991068</v>
      </c>
      <c r="Y97">
        <v>0.20525703828991068</v>
      </c>
      <c r="Z97">
        <v>0.20525703828991068</v>
      </c>
      <c r="AA97">
        <v>0.20525703828991068</v>
      </c>
      <c r="AB97">
        <v>0.20525703828991068</v>
      </c>
      <c r="AC97">
        <v>0.20525703828991068</v>
      </c>
      <c r="AD97">
        <v>0.20525703828991068</v>
      </c>
      <c r="AE97">
        <v>0.20525703828991068</v>
      </c>
      <c r="AF97">
        <v>0.20525703828991068</v>
      </c>
      <c r="AG97">
        <v>0.20525703828991068</v>
      </c>
      <c r="AH97">
        <v>0.20525703828991068</v>
      </c>
      <c r="AI97">
        <v>0.20525703828991068</v>
      </c>
      <c r="AJ97">
        <v>0.20525703828991068</v>
      </c>
      <c r="AK97">
        <v>0.20525703828991068</v>
      </c>
      <c r="AL97">
        <v>0.20525703828991068</v>
      </c>
      <c r="AM97">
        <v>0.20525703828991068</v>
      </c>
      <c r="AN97">
        <v>0.20525703828991068</v>
      </c>
      <c r="AO97">
        <v>0.20525703828991068</v>
      </c>
      <c r="AP97">
        <v>0.20525703828991068</v>
      </c>
      <c r="AQ97">
        <v>0.20525703828991068</v>
      </c>
      <c r="AR97">
        <v>0.20525703828991068</v>
      </c>
      <c r="AS97">
        <v>0.20525703828991068</v>
      </c>
      <c r="AT97">
        <v>0.20525703828991068</v>
      </c>
      <c r="AU97">
        <v>0.20525703828991068</v>
      </c>
      <c r="AV97">
        <v>0.20525703828991068</v>
      </c>
      <c r="AW97">
        <v>0.20525703828991068</v>
      </c>
      <c r="AX97">
        <v>0.20525703828991068</v>
      </c>
      <c r="AY97">
        <v>0.20525703828991068</v>
      </c>
      <c r="AZ97">
        <v>0.20525703828991068</v>
      </c>
      <c r="BA97">
        <v>0.20525703828991068</v>
      </c>
      <c r="BB97">
        <v>0.19434006581872959</v>
      </c>
      <c r="BC97">
        <v>0.1705676732811035</v>
      </c>
      <c r="BD97">
        <v>0.1581632562377743</v>
      </c>
      <c r="BE97">
        <v>0.14328210036267994</v>
      </c>
      <c r="BF97">
        <v>0.12991179508147996</v>
      </c>
      <c r="BG97">
        <v>0.10642089792310166</v>
      </c>
      <c r="BH97">
        <v>8.9385959363199957E-2</v>
      </c>
      <c r="BI97">
        <v>7.7692763654787403E-2</v>
      </c>
      <c r="BJ97">
        <v>6.5499552293745308E-2</v>
      </c>
      <c r="BK97">
        <v>5.7259945752557807E-2</v>
      </c>
      <c r="BL97">
        <v>5.4056589100394403E-2</v>
      </c>
      <c r="BM97">
        <v>3.7994700932674236E-2</v>
      </c>
      <c r="BN97">
        <v>2.5875225637800987E-2</v>
      </c>
      <c r="BO97">
        <v>1.5955263425564213E-2</v>
      </c>
      <c r="BP97">
        <v>4.9249894502287374E-3</v>
      </c>
      <c r="BQ97">
        <v>0</v>
      </c>
      <c r="BR97">
        <v>0</v>
      </c>
      <c r="BS97">
        <v>0</v>
      </c>
      <c r="BT97">
        <v>5.7051615965812708E-3</v>
      </c>
      <c r="BU97">
        <v>3.862609616627094E-2</v>
      </c>
    </row>
    <row r="98" spans="1:73" x14ac:dyDescent="0.25">
      <c r="A98">
        <v>921</v>
      </c>
      <c r="B98">
        <v>821.30116429388306</v>
      </c>
      <c r="C98">
        <v>2.7497639130766908E-3</v>
      </c>
      <c r="D98">
        <v>20</v>
      </c>
      <c r="E98">
        <v>480.5</v>
      </c>
      <c r="F98">
        <v>-440.5</v>
      </c>
      <c r="G98">
        <v>0</v>
      </c>
      <c r="H98">
        <v>0</v>
      </c>
      <c r="I98">
        <v>1.0107985585171644E-2</v>
      </c>
      <c r="J98">
        <v>1.7903772747698995E-2</v>
      </c>
      <c r="K98">
        <v>1.7903772747698995E-2</v>
      </c>
      <c r="L98">
        <v>2.3424340777693252E-2</v>
      </c>
      <c r="M98">
        <v>2.797137852145231E-2</v>
      </c>
      <c r="N98">
        <v>4.7276937647071929E-2</v>
      </c>
      <c r="O98">
        <v>6.1329973086224787E-2</v>
      </c>
      <c r="P98">
        <v>7.9192579328071083E-2</v>
      </c>
      <c r="Q98">
        <v>9.7170495816985086E-2</v>
      </c>
      <c r="R98">
        <v>0.10459418173129428</v>
      </c>
      <c r="S98">
        <v>0.11385889985902196</v>
      </c>
      <c r="T98">
        <v>0.14589810485549914</v>
      </c>
      <c r="U98">
        <v>0.16723251127451616</v>
      </c>
      <c r="V98">
        <v>0.19073377810334205</v>
      </c>
      <c r="W98">
        <v>0.19797772865952346</v>
      </c>
      <c r="X98">
        <v>0.20800680220298737</v>
      </c>
      <c r="Y98">
        <v>0.20800680220298737</v>
      </c>
      <c r="Z98">
        <v>0.20800680220298737</v>
      </c>
      <c r="AA98">
        <v>0.20800680220298737</v>
      </c>
      <c r="AB98">
        <v>0.20800680220298737</v>
      </c>
      <c r="AC98">
        <v>0.20800680220298737</v>
      </c>
      <c r="AD98">
        <v>0.20800680220298737</v>
      </c>
      <c r="AE98">
        <v>0.20800680220298737</v>
      </c>
      <c r="AF98">
        <v>0.20800680220298737</v>
      </c>
      <c r="AG98">
        <v>0.20800680220298737</v>
      </c>
      <c r="AH98">
        <v>0.20800680220298737</v>
      </c>
      <c r="AI98">
        <v>0.20800680220298737</v>
      </c>
      <c r="AJ98">
        <v>0.20800680220298737</v>
      </c>
      <c r="AK98">
        <v>0.20800680220298737</v>
      </c>
      <c r="AL98">
        <v>0.20800680220298737</v>
      </c>
      <c r="AM98">
        <v>0.20800680220298737</v>
      </c>
      <c r="AN98">
        <v>0.20800680220298737</v>
      </c>
      <c r="AO98">
        <v>0.20800680220298737</v>
      </c>
      <c r="AP98">
        <v>0.20800680220298737</v>
      </c>
      <c r="AQ98">
        <v>0.20800680220298737</v>
      </c>
      <c r="AR98">
        <v>0.20800680220298737</v>
      </c>
      <c r="AS98">
        <v>0.20800680220298737</v>
      </c>
      <c r="AT98">
        <v>0.20800680220298737</v>
      </c>
      <c r="AU98">
        <v>0.20800680220298737</v>
      </c>
      <c r="AV98">
        <v>0.20800680220298737</v>
      </c>
      <c r="AW98">
        <v>0.20800680220298737</v>
      </c>
      <c r="AX98">
        <v>0.20800680220298737</v>
      </c>
      <c r="AY98">
        <v>0.20800680220298737</v>
      </c>
      <c r="AZ98">
        <v>0.20800680220298737</v>
      </c>
      <c r="BA98">
        <v>0.20800680220298737</v>
      </c>
      <c r="BB98">
        <v>0.19708982973180628</v>
      </c>
      <c r="BC98">
        <v>0.17331743719418019</v>
      </c>
      <c r="BD98">
        <v>0.16091302015085099</v>
      </c>
      <c r="BE98">
        <v>0.14328210036267994</v>
      </c>
      <c r="BF98">
        <v>0.12991179508147996</v>
      </c>
      <c r="BG98">
        <v>0.10642089792310166</v>
      </c>
      <c r="BH98">
        <v>8.9385959363199957E-2</v>
      </c>
      <c r="BI98">
        <v>7.7692763654787403E-2</v>
      </c>
      <c r="BJ98">
        <v>6.5499552293745308E-2</v>
      </c>
      <c r="BK98">
        <v>5.7259945752557807E-2</v>
      </c>
      <c r="BL98">
        <v>5.4056589100394403E-2</v>
      </c>
      <c r="BM98">
        <v>3.7994700932674236E-2</v>
      </c>
      <c r="BN98">
        <v>2.5875225637800987E-2</v>
      </c>
      <c r="BO98">
        <v>1.5955263425564213E-2</v>
      </c>
      <c r="BP98">
        <v>4.9249894502287374E-3</v>
      </c>
      <c r="BQ98">
        <v>0</v>
      </c>
      <c r="BR98">
        <v>0</v>
      </c>
      <c r="BS98">
        <v>0</v>
      </c>
      <c r="BT98">
        <v>0</v>
      </c>
      <c r="BU98">
        <v>4.0715163407849586E-2</v>
      </c>
    </row>
    <row r="99" spans="1:73" x14ac:dyDescent="0.25">
      <c r="A99">
        <v>921</v>
      </c>
      <c r="B99">
        <v>830.7616622002497</v>
      </c>
      <c r="C99">
        <v>2.7814382085405605E-3</v>
      </c>
      <c r="D99">
        <v>30</v>
      </c>
      <c r="E99">
        <v>490.5</v>
      </c>
      <c r="F99">
        <v>-430.5</v>
      </c>
      <c r="G99">
        <v>0</v>
      </c>
      <c r="H99">
        <v>0</v>
      </c>
      <c r="I99">
        <v>1.0107985585171644E-2</v>
      </c>
      <c r="J99">
        <v>1.7903772747698995E-2</v>
      </c>
      <c r="K99">
        <v>1.7903772747698995E-2</v>
      </c>
      <c r="L99">
        <v>2.3424340777693252E-2</v>
      </c>
      <c r="M99">
        <v>2.797137852145231E-2</v>
      </c>
      <c r="N99">
        <v>4.7276937647071929E-2</v>
      </c>
      <c r="O99">
        <v>6.1329973086224787E-2</v>
      </c>
      <c r="P99">
        <v>7.9192579328071083E-2</v>
      </c>
      <c r="Q99">
        <v>9.7170495816985086E-2</v>
      </c>
      <c r="R99">
        <v>0.10459418173129428</v>
      </c>
      <c r="S99">
        <v>0.11385889985902196</v>
      </c>
      <c r="T99">
        <v>0.14589810485549914</v>
      </c>
      <c r="U99">
        <v>0.16723251127451616</v>
      </c>
      <c r="V99">
        <v>0.19073377810334205</v>
      </c>
      <c r="W99">
        <v>0.20075916686806403</v>
      </c>
      <c r="X99">
        <v>0.21078824041152794</v>
      </c>
      <c r="Y99">
        <v>0.21078824041152794</v>
      </c>
      <c r="Z99">
        <v>0.21078824041152794</v>
      </c>
      <c r="AA99">
        <v>0.21078824041152794</v>
      </c>
      <c r="AB99">
        <v>0.21078824041152794</v>
      </c>
      <c r="AC99">
        <v>0.21078824041152794</v>
      </c>
      <c r="AD99">
        <v>0.21078824041152794</v>
      </c>
      <c r="AE99">
        <v>0.21078824041152794</v>
      </c>
      <c r="AF99">
        <v>0.21078824041152794</v>
      </c>
      <c r="AG99">
        <v>0.21078824041152794</v>
      </c>
      <c r="AH99">
        <v>0.21078824041152794</v>
      </c>
      <c r="AI99">
        <v>0.21078824041152794</v>
      </c>
      <c r="AJ99">
        <v>0.21078824041152794</v>
      </c>
      <c r="AK99">
        <v>0.21078824041152794</v>
      </c>
      <c r="AL99">
        <v>0.21078824041152794</v>
      </c>
      <c r="AM99">
        <v>0.21078824041152794</v>
      </c>
      <c r="AN99">
        <v>0.21078824041152794</v>
      </c>
      <c r="AO99">
        <v>0.21078824041152794</v>
      </c>
      <c r="AP99">
        <v>0.21078824041152794</v>
      </c>
      <c r="AQ99">
        <v>0.21078824041152794</v>
      </c>
      <c r="AR99">
        <v>0.21078824041152794</v>
      </c>
      <c r="AS99">
        <v>0.21078824041152794</v>
      </c>
      <c r="AT99">
        <v>0.21078824041152794</v>
      </c>
      <c r="AU99">
        <v>0.21078824041152794</v>
      </c>
      <c r="AV99">
        <v>0.21078824041152794</v>
      </c>
      <c r="AW99">
        <v>0.21078824041152794</v>
      </c>
      <c r="AX99">
        <v>0.21078824041152794</v>
      </c>
      <c r="AY99">
        <v>0.21078824041152794</v>
      </c>
      <c r="AZ99">
        <v>0.21078824041152794</v>
      </c>
      <c r="BA99">
        <v>0.21078824041152794</v>
      </c>
      <c r="BB99">
        <v>0.19987126794034685</v>
      </c>
      <c r="BC99">
        <v>0.17609887540272076</v>
      </c>
      <c r="BD99">
        <v>0.16369445835939156</v>
      </c>
      <c r="BE99">
        <v>0.14606353857122051</v>
      </c>
      <c r="BF99">
        <v>0.12991179508147996</v>
      </c>
      <c r="BG99">
        <v>0.10642089792310166</v>
      </c>
      <c r="BH99">
        <v>8.9385959363199957E-2</v>
      </c>
      <c r="BI99">
        <v>7.7692763654787403E-2</v>
      </c>
      <c r="BJ99">
        <v>6.5499552293745308E-2</v>
      </c>
      <c r="BK99">
        <v>5.7259945752557807E-2</v>
      </c>
      <c r="BL99">
        <v>5.4056589100394403E-2</v>
      </c>
      <c r="BM99">
        <v>3.7994700932674236E-2</v>
      </c>
      <c r="BN99">
        <v>2.5875225637800987E-2</v>
      </c>
      <c r="BO99">
        <v>1.5955263425564213E-2</v>
      </c>
      <c r="BP99">
        <v>4.9249894502287374E-3</v>
      </c>
      <c r="BQ99">
        <v>0</v>
      </c>
      <c r="BR99">
        <v>0</v>
      </c>
      <c r="BS99">
        <v>0</v>
      </c>
      <c r="BT99">
        <v>0</v>
      </c>
      <c r="BU99">
        <v>4.5357535055802145E-2</v>
      </c>
    </row>
    <row r="100" spans="1:73" x14ac:dyDescent="0.25">
      <c r="A100">
        <v>921</v>
      </c>
      <c r="B100">
        <v>768.39446117066746</v>
      </c>
      <c r="C100">
        <v>2.5726292037485262E-3</v>
      </c>
      <c r="D100">
        <v>40</v>
      </c>
      <c r="E100">
        <v>500.5</v>
      </c>
      <c r="F100">
        <v>-420.5</v>
      </c>
      <c r="G100">
        <v>0</v>
      </c>
      <c r="H100">
        <v>0</v>
      </c>
      <c r="I100">
        <v>1.0107985585171644E-2</v>
      </c>
      <c r="J100">
        <v>1.7903772747698995E-2</v>
      </c>
      <c r="K100">
        <v>1.7903772747698995E-2</v>
      </c>
      <c r="L100">
        <v>2.3424340777693252E-2</v>
      </c>
      <c r="M100">
        <v>2.797137852145231E-2</v>
      </c>
      <c r="N100">
        <v>4.7276937647071929E-2</v>
      </c>
      <c r="O100">
        <v>6.1329973086224787E-2</v>
      </c>
      <c r="P100">
        <v>7.9192579328071083E-2</v>
      </c>
      <c r="Q100">
        <v>9.7170495816985086E-2</v>
      </c>
      <c r="R100">
        <v>0.10459418173129428</v>
      </c>
      <c r="S100">
        <v>0.11385889985902196</v>
      </c>
      <c r="T100">
        <v>0.14589810485549914</v>
      </c>
      <c r="U100">
        <v>0.16723251127451616</v>
      </c>
      <c r="V100">
        <v>0.19073377810334205</v>
      </c>
      <c r="W100">
        <v>0.20075916686806403</v>
      </c>
      <c r="X100">
        <v>0.21336086961527648</v>
      </c>
      <c r="Y100">
        <v>0.21336086961527648</v>
      </c>
      <c r="Z100">
        <v>0.21336086961527648</v>
      </c>
      <c r="AA100">
        <v>0.21336086961527648</v>
      </c>
      <c r="AB100">
        <v>0.21336086961527648</v>
      </c>
      <c r="AC100">
        <v>0.21336086961527648</v>
      </c>
      <c r="AD100">
        <v>0.21336086961527648</v>
      </c>
      <c r="AE100">
        <v>0.21336086961527648</v>
      </c>
      <c r="AF100">
        <v>0.21336086961527648</v>
      </c>
      <c r="AG100">
        <v>0.21336086961527648</v>
      </c>
      <c r="AH100">
        <v>0.21336086961527648</v>
      </c>
      <c r="AI100">
        <v>0.21336086961527648</v>
      </c>
      <c r="AJ100">
        <v>0.21336086961527648</v>
      </c>
      <c r="AK100">
        <v>0.21336086961527648</v>
      </c>
      <c r="AL100">
        <v>0.21336086961527648</v>
      </c>
      <c r="AM100">
        <v>0.21336086961527648</v>
      </c>
      <c r="AN100">
        <v>0.21336086961527648</v>
      </c>
      <c r="AO100">
        <v>0.21336086961527648</v>
      </c>
      <c r="AP100">
        <v>0.21336086961527648</v>
      </c>
      <c r="AQ100">
        <v>0.21336086961527648</v>
      </c>
      <c r="AR100">
        <v>0.21336086961527648</v>
      </c>
      <c r="AS100">
        <v>0.21336086961527648</v>
      </c>
      <c r="AT100">
        <v>0.21336086961527648</v>
      </c>
      <c r="AU100">
        <v>0.21336086961527648</v>
      </c>
      <c r="AV100">
        <v>0.21336086961527648</v>
      </c>
      <c r="AW100">
        <v>0.21336086961527648</v>
      </c>
      <c r="AX100">
        <v>0.21336086961527648</v>
      </c>
      <c r="AY100">
        <v>0.21336086961527648</v>
      </c>
      <c r="AZ100">
        <v>0.21336086961527648</v>
      </c>
      <c r="BA100">
        <v>0.21336086961527648</v>
      </c>
      <c r="BB100">
        <v>0.20244389714409539</v>
      </c>
      <c r="BC100">
        <v>0.1786715046064693</v>
      </c>
      <c r="BD100">
        <v>0.1662670875631401</v>
      </c>
      <c r="BE100">
        <v>0.14863616777496905</v>
      </c>
      <c r="BF100">
        <v>0.12991179508147996</v>
      </c>
      <c r="BG100">
        <v>0.10642089792310166</v>
      </c>
      <c r="BH100">
        <v>8.9385959363199957E-2</v>
      </c>
      <c r="BI100">
        <v>7.7692763654787403E-2</v>
      </c>
      <c r="BJ100">
        <v>6.5499552293745308E-2</v>
      </c>
      <c r="BK100">
        <v>5.7259945752557807E-2</v>
      </c>
      <c r="BL100">
        <v>5.4056589100394403E-2</v>
      </c>
      <c r="BM100">
        <v>3.7994700932674236E-2</v>
      </c>
      <c r="BN100">
        <v>2.5875225637800987E-2</v>
      </c>
      <c r="BO100">
        <v>1.5955263425564213E-2</v>
      </c>
      <c r="BP100">
        <v>4.9249894502287374E-3</v>
      </c>
      <c r="BQ100">
        <v>0</v>
      </c>
      <c r="BR100">
        <v>0</v>
      </c>
      <c r="BS100">
        <v>0</v>
      </c>
      <c r="BT100">
        <v>0</v>
      </c>
      <c r="BU100">
        <v>5.1224379277957893E-2</v>
      </c>
    </row>
    <row r="101" spans="1:73" x14ac:dyDescent="0.25">
      <c r="A101">
        <v>921</v>
      </c>
      <c r="B101">
        <v>794.36452836425633</v>
      </c>
      <c r="C101">
        <v>2.6595784943300193E-3</v>
      </c>
      <c r="D101">
        <v>47</v>
      </c>
      <c r="E101">
        <v>507.5</v>
      </c>
      <c r="F101">
        <v>-413.5</v>
      </c>
      <c r="G101">
        <v>0</v>
      </c>
      <c r="H101">
        <v>0</v>
      </c>
      <c r="I101">
        <v>1.0107985585171644E-2</v>
      </c>
      <c r="J101">
        <v>1.7903772747698995E-2</v>
      </c>
      <c r="K101">
        <v>1.7903772747698995E-2</v>
      </c>
      <c r="L101">
        <v>2.3424340777693252E-2</v>
      </c>
      <c r="M101">
        <v>2.797137852145231E-2</v>
      </c>
      <c r="N101">
        <v>4.7276937647071929E-2</v>
      </c>
      <c r="O101">
        <v>6.1329973086224787E-2</v>
      </c>
      <c r="P101">
        <v>7.9192579328071083E-2</v>
      </c>
      <c r="Q101">
        <v>9.7170495816985086E-2</v>
      </c>
      <c r="R101">
        <v>0.10459418173129428</v>
      </c>
      <c r="S101">
        <v>0.11385889985902196</v>
      </c>
      <c r="T101">
        <v>0.14589810485549914</v>
      </c>
      <c r="U101">
        <v>0.16723251127451616</v>
      </c>
      <c r="V101">
        <v>0.19073377810334205</v>
      </c>
      <c r="W101">
        <v>0.20075916686806403</v>
      </c>
      <c r="X101">
        <v>0.21602044810960649</v>
      </c>
      <c r="Y101">
        <v>0.21602044810960649</v>
      </c>
      <c r="Z101">
        <v>0.21602044810960649</v>
      </c>
      <c r="AA101">
        <v>0.21602044810960649</v>
      </c>
      <c r="AB101">
        <v>0.21602044810960649</v>
      </c>
      <c r="AC101">
        <v>0.21602044810960649</v>
      </c>
      <c r="AD101">
        <v>0.21602044810960649</v>
      </c>
      <c r="AE101">
        <v>0.21602044810960649</v>
      </c>
      <c r="AF101">
        <v>0.21602044810960649</v>
      </c>
      <c r="AG101">
        <v>0.21602044810960649</v>
      </c>
      <c r="AH101">
        <v>0.21602044810960649</v>
      </c>
      <c r="AI101">
        <v>0.21602044810960649</v>
      </c>
      <c r="AJ101">
        <v>0.21602044810960649</v>
      </c>
      <c r="AK101">
        <v>0.21602044810960649</v>
      </c>
      <c r="AL101">
        <v>0.21602044810960649</v>
      </c>
      <c r="AM101">
        <v>0.21602044810960649</v>
      </c>
      <c r="AN101">
        <v>0.21602044810960649</v>
      </c>
      <c r="AO101">
        <v>0.21602044810960649</v>
      </c>
      <c r="AP101">
        <v>0.21602044810960649</v>
      </c>
      <c r="AQ101">
        <v>0.21602044810960649</v>
      </c>
      <c r="AR101">
        <v>0.21602044810960649</v>
      </c>
      <c r="AS101">
        <v>0.21602044810960649</v>
      </c>
      <c r="AT101">
        <v>0.21602044810960649</v>
      </c>
      <c r="AU101">
        <v>0.21602044810960649</v>
      </c>
      <c r="AV101">
        <v>0.21602044810960649</v>
      </c>
      <c r="AW101">
        <v>0.21602044810960649</v>
      </c>
      <c r="AX101">
        <v>0.21602044810960649</v>
      </c>
      <c r="AY101">
        <v>0.21602044810960649</v>
      </c>
      <c r="AZ101">
        <v>0.21602044810960649</v>
      </c>
      <c r="BA101">
        <v>0.21602044810960649</v>
      </c>
      <c r="BB101">
        <v>0.2051034756384254</v>
      </c>
      <c r="BC101">
        <v>0.18133108310079932</v>
      </c>
      <c r="BD101">
        <v>0.16892666605747012</v>
      </c>
      <c r="BE101">
        <v>0.15129574626929906</v>
      </c>
      <c r="BF101">
        <v>0.12991179508147996</v>
      </c>
      <c r="BG101">
        <v>0.10642089792310166</v>
      </c>
      <c r="BH101">
        <v>8.9385959363199957E-2</v>
      </c>
      <c r="BI101">
        <v>7.7692763654787403E-2</v>
      </c>
      <c r="BJ101">
        <v>6.5499552293745308E-2</v>
      </c>
      <c r="BK101">
        <v>5.7259945752557807E-2</v>
      </c>
      <c r="BL101">
        <v>5.4056589100394403E-2</v>
      </c>
      <c r="BM101">
        <v>3.7994700932674236E-2</v>
      </c>
      <c r="BN101">
        <v>2.5875225637800987E-2</v>
      </c>
      <c r="BO101">
        <v>1.5955263425564213E-2</v>
      </c>
      <c r="BP101">
        <v>4.9249894502287374E-3</v>
      </c>
      <c r="BQ101">
        <v>0</v>
      </c>
      <c r="BR101">
        <v>0</v>
      </c>
      <c r="BS101">
        <v>0</v>
      </c>
      <c r="BT101">
        <v>0</v>
      </c>
      <c r="BU101">
        <v>5.5843257964978743E-2</v>
      </c>
    </row>
    <row r="102" spans="1:73" x14ac:dyDescent="0.25">
      <c r="A102">
        <v>932</v>
      </c>
      <c r="B102">
        <v>1020.3722113428618</v>
      </c>
      <c r="C102">
        <v>3.4162653197614135E-3</v>
      </c>
      <c r="D102">
        <v>54</v>
      </c>
      <c r="E102">
        <v>520</v>
      </c>
      <c r="F102">
        <v>-412</v>
      </c>
      <c r="G102">
        <v>0</v>
      </c>
      <c r="H102">
        <v>0</v>
      </c>
      <c r="I102">
        <v>1.0107985585171644E-2</v>
      </c>
      <c r="J102">
        <v>1.7903772747698995E-2</v>
      </c>
      <c r="K102">
        <v>1.7903772747698995E-2</v>
      </c>
      <c r="L102">
        <v>2.3424340777693252E-2</v>
      </c>
      <c r="M102">
        <v>2.797137852145231E-2</v>
      </c>
      <c r="N102">
        <v>4.7276937647071929E-2</v>
      </c>
      <c r="O102">
        <v>6.1329973086224787E-2</v>
      </c>
      <c r="P102">
        <v>7.9192579328071083E-2</v>
      </c>
      <c r="Q102">
        <v>9.7170495816985086E-2</v>
      </c>
      <c r="R102">
        <v>0.10459418173129428</v>
      </c>
      <c r="S102">
        <v>0.11385889985902196</v>
      </c>
      <c r="T102">
        <v>0.14589810485549914</v>
      </c>
      <c r="U102">
        <v>0.16723251127451616</v>
      </c>
      <c r="V102">
        <v>0.19073377810334205</v>
      </c>
      <c r="W102">
        <v>0.20075916686806403</v>
      </c>
      <c r="X102">
        <v>0.21943671342936791</v>
      </c>
      <c r="Y102">
        <v>0.21943671342936791</v>
      </c>
      <c r="Z102">
        <v>0.21943671342936791</v>
      </c>
      <c r="AA102">
        <v>0.21943671342936791</v>
      </c>
      <c r="AB102">
        <v>0.21943671342936791</v>
      </c>
      <c r="AC102">
        <v>0.21943671342936791</v>
      </c>
      <c r="AD102">
        <v>0.21943671342936791</v>
      </c>
      <c r="AE102">
        <v>0.21943671342936791</v>
      </c>
      <c r="AF102">
        <v>0.21943671342936791</v>
      </c>
      <c r="AG102">
        <v>0.21943671342936791</v>
      </c>
      <c r="AH102">
        <v>0.21943671342936791</v>
      </c>
      <c r="AI102">
        <v>0.21943671342936791</v>
      </c>
      <c r="AJ102">
        <v>0.21943671342936791</v>
      </c>
      <c r="AK102">
        <v>0.21943671342936791</v>
      </c>
      <c r="AL102">
        <v>0.21943671342936791</v>
      </c>
      <c r="AM102">
        <v>0.21943671342936791</v>
      </c>
      <c r="AN102">
        <v>0.21943671342936791</v>
      </c>
      <c r="AO102">
        <v>0.21943671342936791</v>
      </c>
      <c r="AP102">
        <v>0.21943671342936791</v>
      </c>
      <c r="AQ102">
        <v>0.21943671342936791</v>
      </c>
      <c r="AR102">
        <v>0.21943671342936791</v>
      </c>
      <c r="AS102">
        <v>0.21943671342936791</v>
      </c>
      <c r="AT102">
        <v>0.21943671342936791</v>
      </c>
      <c r="AU102">
        <v>0.21943671342936791</v>
      </c>
      <c r="AV102">
        <v>0.21943671342936791</v>
      </c>
      <c r="AW102">
        <v>0.21943671342936791</v>
      </c>
      <c r="AX102">
        <v>0.21943671342936791</v>
      </c>
      <c r="AY102">
        <v>0.21943671342936791</v>
      </c>
      <c r="AZ102">
        <v>0.21943671342936791</v>
      </c>
      <c r="BA102">
        <v>0.21943671342936791</v>
      </c>
      <c r="BB102">
        <v>0.20851974095818682</v>
      </c>
      <c r="BC102">
        <v>0.18474734842056073</v>
      </c>
      <c r="BD102">
        <v>0.17234293137723153</v>
      </c>
      <c r="BE102">
        <v>0.15471201158906048</v>
      </c>
      <c r="BF102">
        <v>0.13332806040124137</v>
      </c>
      <c r="BG102">
        <v>0.10642089792310166</v>
      </c>
      <c r="BH102">
        <v>8.9385959363199957E-2</v>
      </c>
      <c r="BI102">
        <v>7.7692763654787403E-2</v>
      </c>
      <c r="BJ102">
        <v>6.5499552293745308E-2</v>
      </c>
      <c r="BK102">
        <v>5.7259945752557807E-2</v>
      </c>
      <c r="BL102">
        <v>5.4056589100394403E-2</v>
      </c>
      <c r="BM102">
        <v>3.7994700932674236E-2</v>
      </c>
      <c r="BN102">
        <v>2.5875225637800987E-2</v>
      </c>
      <c r="BO102">
        <v>1.5955263425564213E-2</v>
      </c>
      <c r="BP102">
        <v>4.9249894502287374E-3</v>
      </c>
      <c r="BQ102">
        <v>0</v>
      </c>
      <c r="BR102">
        <v>0</v>
      </c>
      <c r="BS102">
        <v>0</v>
      </c>
      <c r="BT102">
        <v>0</v>
      </c>
      <c r="BU102">
        <v>6.4091255620373128E-2</v>
      </c>
    </row>
    <row r="103" spans="1:73" x14ac:dyDescent="0.25">
      <c r="A103">
        <v>906</v>
      </c>
      <c r="B103">
        <v>1164.1801974126038</v>
      </c>
      <c r="C103">
        <v>3.8977427944059204E-3</v>
      </c>
      <c r="D103">
        <v>61</v>
      </c>
      <c r="E103">
        <v>514</v>
      </c>
      <c r="F103">
        <v>-392</v>
      </c>
      <c r="G103">
        <v>0</v>
      </c>
      <c r="H103">
        <v>0</v>
      </c>
      <c r="I103">
        <v>1.0107985585171644E-2</v>
      </c>
      <c r="J103">
        <v>1.7903772747698995E-2</v>
      </c>
      <c r="K103">
        <v>1.7903772747698995E-2</v>
      </c>
      <c r="L103">
        <v>2.3424340777693252E-2</v>
      </c>
      <c r="M103">
        <v>2.797137852145231E-2</v>
      </c>
      <c r="N103">
        <v>4.7276937647071929E-2</v>
      </c>
      <c r="O103">
        <v>6.1329973086224787E-2</v>
      </c>
      <c r="P103">
        <v>7.9192579328071083E-2</v>
      </c>
      <c r="Q103">
        <v>9.7170495816985086E-2</v>
      </c>
      <c r="R103">
        <v>0.10459418173129428</v>
      </c>
      <c r="S103">
        <v>0.11385889985902196</v>
      </c>
      <c r="T103">
        <v>0.14589810485549914</v>
      </c>
      <c r="U103">
        <v>0.16723251127451616</v>
      </c>
      <c r="V103">
        <v>0.19073377810334205</v>
      </c>
      <c r="W103">
        <v>0.20075916686806403</v>
      </c>
      <c r="X103">
        <v>0.21943671342936791</v>
      </c>
      <c r="Y103">
        <v>0.22333445622377382</v>
      </c>
      <c r="Z103">
        <v>0.22333445622377382</v>
      </c>
      <c r="AA103">
        <v>0.22333445622377382</v>
      </c>
      <c r="AB103">
        <v>0.22333445622377382</v>
      </c>
      <c r="AC103">
        <v>0.22333445622377382</v>
      </c>
      <c r="AD103">
        <v>0.22333445622377382</v>
      </c>
      <c r="AE103">
        <v>0.22333445622377382</v>
      </c>
      <c r="AF103">
        <v>0.22333445622377382</v>
      </c>
      <c r="AG103">
        <v>0.22333445622377382</v>
      </c>
      <c r="AH103">
        <v>0.22333445622377382</v>
      </c>
      <c r="AI103">
        <v>0.22333445622377382</v>
      </c>
      <c r="AJ103">
        <v>0.22333445622377382</v>
      </c>
      <c r="AK103">
        <v>0.22333445622377382</v>
      </c>
      <c r="AL103">
        <v>0.22333445622377382</v>
      </c>
      <c r="AM103">
        <v>0.22333445622377382</v>
      </c>
      <c r="AN103">
        <v>0.22333445622377382</v>
      </c>
      <c r="AO103">
        <v>0.22333445622377382</v>
      </c>
      <c r="AP103">
        <v>0.22333445622377382</v>
      </c>
      <c r="AQ103">
        <v>0.22333445622377382</v>
      </c>
      <c r="AR103">
        <v>0.22333445622377382</v>
      </c>
      <c r="AS103">
        <v>0.22333445622377382</v>
      </c>
      <c r="AT103">
        <v>0.22333445622377382</v>
      </c>
      <c r="AU103">
        <v>0.22333445622377382</v>
      </c>
      <c r="AV103">
        <v>0.22333445622377382</v>
      </c>
      <c r="AW103">
        <v>0.22333445622377382</v>
      </c>
      <c r="AX103">
        <v>0.22333445622377382</v>
      </c>
      <c r="AY103">
        <v>0.22333445622377382</v>
      </c>
      <c r="AZ103">
        <v>0.22333445622377382</v>
      </c>
      <c r="BA103">
        <v>0.22333445622377382</v>
      </c>
      <c r="BB103">
        <v>0.21241748375259273</v>
      </c>
      <c r="BC103">
        <v>0.18864509121496664</v>
      </c>
      <c r="BD103">
        <v>0.17624067417163744</v>
      </c>
      <c r="BE103">
        <v>0.15860975438346639</v>
      </c>
      <c r="BF103">
        <v>0.13722580319564728</v>
      </c>
      <c r="BG103">
        <v>0.10642089792310166</v>
      </c>
      <c r="BH103">
        <v>8.9385959363199957E-2</v>
      </c>
      <c r="BI103">
        <v>7.7692763654787403E-2</v>
      </c>
      <c r="BJ103">
        <v>6.5499552293745308E-2</v>
      </c>
      <c r="BK103">
        <v>5.7259945752557807E-2</v>
      </c>
      <c r="BL103">
        <v>5.4056589100394403E-2</v>
      </c>
      <c r="BM103">
        <v>3.7994700932674236E-2</v>
      </c>
      <c r="BN103">
        <v>2.5875225637800987E-2</v>
      </c>
      <c r="BO103">
        <v>1.5955263425564213E-2</v>
      </c>
      <c r="BP103">
        <v>4.9249894502287374E-3</v>
      </c>
      <c r="BQ103">
        <v>0</v>
      </c>
      <c r="BR103">
        <v>0</v>
      </c>
      <c r="BS103">
        <v>0</v>
      </c>
      <c r="BT103">
        <v>0</v>
      </c>
      <c r="BU103">
        <v>6.013221674578384E-2</v>
      </c>
    </row>
    <row r="104" spans="1:73" x14ac:dyDescent="0.25">
      <c r="A104">
        <v>906</v>
      </c>
      <c r="B104">
        <v>1136.0920181056078</v>
      </c>
      <c r="C104">
        <v>3.8037019416709695E-3</v>
      </c>
      <c r="D104">
        <v>68</v>
      </c>
      <c r="E104">
        <v>521</v>
      </c>
      <c r="F104">
        <v>-385</v>
      </c>
      <c r="G104">
        <v>0</v>
      </c>
      <c r="H104">
        <v>0</v>
      </c>
      <c r="I104">
        <v>1.0107985585171644E-2</v>
      </c>
      <c r="J104">
        <v>1.7903772747698995E-2</v>
      </c>
      <c r="K104">
        <v>1.7903772747698995E-2</v>
      </c>
      <c r="L104">
        <v>2.3424340777693252E-2</v>
      </c>
      <c r="M104">
        <v>2.797137852145231E-2</v>
      </c>
      <c r="N104">
        <v>4.7276937647071929E-2</v>
      </c>
      <c r="O104">
        <v>6.1329973086224787E-2</v>
      </c>
      <c r="P104">
        <v>7.9192579328071083E-2</v>
      </c>
      <c r="Q104">
        <v>9.7170495816985086E-2</v>
      </c>
      <c r="R104">
        <v>0.10459418173129428</v>
      </c>
      <c r="S104">
        <v>0.11385889985902196</v>
      </c>
      <c r="T104">
        <v>0.14589810485549914</v>
      </c>
      <c r="U104">
        <v>0.16723251127451616</v>
      </c>
      <c r="V104">
        <v>0.19073377810334205</v>
      </c>
      <c r="W104">
        <v>0.20075916686806403</v>
      </c>
      <c r="X104">
        <v>0.21943671342936791</v>
      </c>
      <c r="Y104">
        <v>0.22713815816544478</v>
      </c>
      <c r="Z104">
        <v>0.22713815816544478</v>
      </c>
      <c r="AA104">
        <v>0.22713815816544478</v>
      </c>
      <c r="AB104">
        <v>0.22713815816544478</v>
      </c>
      <c r="AC104">
        <v>0.22713815816544478</v>
      </c>
      <c r="AD104">
        <v>0.22713815816544478</v>
      </c>
      <c r="AE104">
        <v>0.22713815816544478</v>
      </c>
      <c r="AF104">
        <v>0.22713815816544478</v>
      </c>
      <c r="AG104">
        <v>0.22713815816544478</v>
      </c>
      <c r="AH104">
        <v>0.22713815816544478</v>
      </c>
      <c r="AI104">
        <v>0.22713815816544478</v>
      </c>
      <c r="AJ104">
        <v>0.22713815816544478</v>
      </c>
      <c r="AK104">
        <v>0.22713815816544478</v>
      </c>
      <c r="AL104">
        <v>0.22713815816544478</v>
      </c>
      <c r="AM104">
        <v>0.22713815816544478</v>
      </c>
      <c r="AN104">
        <v>0.22713815816544478</v>
      </c>
      <c r="AO104">
        <v>0.22713815816544478</v>
      </c>
      <c r="AP104">
        <v>0.22713815816544478</v>
      </c>
      <c r="AQ104">
        <v>0.22713815816544478</v>
      </c>
      <c r="AR104">
        <v>0.22713815816544478</v>
      </c>
      <c r="AS104">
        <v>0.22713815816544478</v>
      </c>
      <c r="AT104">
        <v>0.22713815816544478</v>
      </c>
      <c r="AU104">
        <v>0.22713815816544478</v>
      </c>
      <c r="AV104">
        <v>0.22713815816544478</v>
      </c>
      <c r="AW104">
        <v>0.22713815816544478</v>
      </c>
      <c r="AX104">
        <v>0.22713815816544478</v>
      </c>
      <c r="AY104">
        <v>0.22713815816544478</v>
      </c>
      <c r="AZ104">
        <v>0.22713815816544478</v>
      </c>
      <c r="BA104">
        <v>0.22713815816544478</v>
      </c>
      <c r="BB104">
        <v>0.21622118569426368</v>
      </c>
      <c r="BC104">
        <v>0.1924487931566376</v>
      </c>
      <c r="BD104">
        <v>0.1800443761133084</v>
      </c>
      <c r="BE104">
        <v>0.16241345632513735</v>
      </c>
      <c r="BF104">
        <v>0.14102950513731824</v>
      </c>
      <c r="BG104">
        <v>0.10642089792310166</v>
      </c>
      <c r="BH104">
        <v>8.9385959363199957E-2</v>
      </c>
      <c r="BI104">
        <v>7.7692763654787403E-2</v>
      </c>
      <c r="BJ104">
        <v>6.5499552293745308E-2</v>
      </c>
      <c r="BK104">
        <v>5.7259945752557807E-2</v>
      </c>
      <c r="BL104">
        <v>5.4056589100394403E-2</v>
      </c>
      <c r="BM104">
        <v>3.7994700932674236E-2</v>
      </c>
      <c r="BN104">
        <v>2.5875225637800987E-2</v>
      </c>
      <c r="BO104">
        <v>1.5955263425564213E-2</v>
      </c>
      <c r="BP104">
        <v>4.9249894502287374E-3</v>
      </c>
      <c r="BQ104">
        <v>0</v>
      </c>
      <c r="BR104">
        <v>0</v>
      </c>
      <c r="BS104">
        <v>0</v>
      </c>
      <c r="BT104">
        <v>0</v>
      </c>
      <c r="BU104">
        <v>6.4756713743283234E-2</v>
      </c>
    </row>
    <row r="105" spans="1:73" x14ac:dyDescent="0.25">
      <c r="A105">
        <v>906</v>
      </c>
      <c r="B105">
        <v>1179.3723120718835</v>
      </c>
      <c r="C105">
        <v>3.9486068750496225E-3</v>
      </c>
      <c r="D105">
        <v>75</v>
      </c>
      <c r="E105">
        <v>528</v>
      </c>
      <c r="F105">
        <v>-378</v>
      </c>
      <c r="G105">
        <v>0</v>
      </c>
      <c r="H105">
        <v>0</v>
      </c>
      <c r="I105">
        <v>1.0107985585171644E-2</v>
      </c>
      <c r="J105">
        <v>1.7903772747698995E-2</v>
      </c>
      <c r="K105">
        <v>1.7903772747698995E-2</v>
      </c>
      <c r="L105">
        <v>2.3424340777693252E-2</v>
      </c>
      <c r="M105">
        <v>2.797137852145231E-2</v>
      </c>
      <c r="N105">
        <v>4.7276937647071929E-2</v>
      </c>
      <c r="O105">
        <v>6.1329973086224787E-2</v>
      </c>
      <c r="P105">
        <v>7.9192579328071083E-2</v>
      </c>
      <c r="Q105">
        <v>9.7170495816985086E-2</v>
      </c>
      <c r="R105">
        <v>0.10459418173129428</v>
      </c>
      <c r="S105">
        <v>0.11385889985902196</v>
      </c>
      <c r="T105">
        <v>0.14589810485549914</v>
      </c>
      <c r="U105">
        <v>0.16723251127451616</v>
      </c>
      <c r="V105">
        <v>0.19073377810334205</v>
      </c>
      <c r="W105">
        <v>0.20075916686806403</v>
      </c>
      <c r="X105">
        <v>0.21943671342936791</v>
      </c>
      <c r="Y105">
        <v>0.23108676504049439</v>
      </c>
      <c r="Z105">
        <v>0.23108676504049439</v>
      </c>
      <c r="AA105">
        <v>0.23108676504049439</v>
      </c>
      <c r="AB105">
        <v>0.23108676504049439</v>
      </c>
      <c r="AC105">
        <v>0.23108676504049439</v>
      </c>
      <c r="AD105">
        <v>0.23108676504049439</v>
      </c>
      <c r="AE105">
        <v>0.23108676504049439</v>
      </c>
      <c r="AF105">
        <v>0.23108676504049439</v>
      </c>
      <c r="AG105">
        <v>0.23108676504049439</v>
      </c>
      <c r="AH105">
        <v>0.23108676504049439</v>
      </c>
      <c r="AI105">
        <v>0.23108676504049439</v>
      </c>
      <c r="AJ105">
        <v>0.23108676504049439</v>
      </c>
      <c r="AK105">
        <v>0.23108676504049439</v>
      </c>
      <c r="AL105">
        <v>0.23108676504049439</v>
      </c>
      <c r="AM105">
        <v>0.23108676504049439</v>
      </c>
      <c r="AN105">
        <v>0.23108676504049439</v>
      </c>
      <c r="AO105">
        <v>0.23108676504049439</v>
      </c>
      <c r="AP105">
        <v>0.23108676504049439</v>
      </c>
      <c r="AQ105">
        <v>0.23108676504049439</v>
      </c>
      <c r="AR105">
        <v>0.23108676504049439</v>
      </c>
      <c r="AS105">
        <v>0.23108676504049439</v>
      </c>
      <c r="AT105">
        <v>0.23108676504049439</v>
      </c>
      <c r="AU105">
        <v>0.23108676504049439</v>
      </c>
      <c r="AV105">
        <v>0.23108676504049439</v>
      </c>
      <c r="AW105">
        <v>0.23108676504049439</v>
      </c>
      <c r="AX105">
        <v>0.23108676504049439</v>
      </c>
      <c r="AY105">
        <v>0.23108676504049439</v>
      </c>
      <c r="AZ105">
        <v>0.23108676504049439</v>
      </c>
      <c r="BA105">
        <v>0.23108676504049439</v>
      </c>
      <c r="BB105">
        <v>0.22016979256931329</v>
      </c>
      <c r="BC105">
        <v>0.19639740003168721</v>
      </c>
      <c r="BD105">
        <v>0.18399298298835801</v>
      </c>
      <c r="BE105">
        <v>0.16636206320018695</v>
      </c>
      <c r="BF105">
        <v>0.14497811201236785</v>
      </c>
      <c r="BG105">
        <v>0.10642089792310166</v>
      </c>
      <c r="BH105">
        <v>8.9385959363199957E-2</v>
      </c>
      <c r="BI105">
        <v>7.7692763654787403E-2</v>
      </c>
      <c r="BJ105">
        <v>6.5499552293745308E-2</v>
      </c>
      <c r="BK105">
        <v>5.7259945752557807E-2</v>
      </c>
      <c r="BL105">
        <v>5.4056589100394403E-2</v>
      </c>
      <c r="BM105">
        <v>3.7994700932674236E-2</v>
      </c>
      <c r="BN105">
        <v>2.5875225637800987E-2</v>
      </c>
      <c r="BO105">
        <v>1.5955263425564213E-2</v>
      </c>
      <c r="BP105">
        <v>4.9249894502287374E-3</v>
      </c>
      <c r="BQ105">
        <v>0</v>
      </c>
      <c r="BR105">
        <v>0</v>
      </c>
      <c r="BS105">
        <v>0</v>
      </c>
      <c r="BT105">
        <v>0</v>
      </c>
      <c r="BU105">
        <v>7.0358796764044218E-2</v>
      </c>
    </row>
    <row r="106" spans="1:73" x14ac:dyDescent="0.25">
      <c r="A106">
        <v>906</v>
      </c>
      <c r="B106">
        <v>1108.9691019315837</v>
      </c>
      <c r="C106">
        <v>3.7128928458664391E-3</v>
      </c>
      <c r="D106">
        <v>68</v>
      </c>
      <c r="E106">
        <v>521</v>
      </c>
      <c r="F106">
        <v>-385</v>
      </c>
      <c r="G106">
        <v>0</v>
      </c>
      <c r="H106">
        <v>0</v>
      </c>
      <c r="I106">
        <v>1.0107985585171644E-2</v>
      </c>
      <c r="J106">
        <v>1.7903772747698995E-2</v>
      </c>
      <c r="K106">
        <v>1.7903772747698995E-2</v>
      </c>
      <c r="L106">
        <v>2.3424340777693252E-2</v>
      </c>
      <c r="M106">
        <v>2.797137852145231E-2</v>
      </c>
      <c r="N106">
        <v>4.7276937647071929E-2</v>
      </c>
      <c r="O106">
        <v>6.1329973086224787E-2</v>
      </c>
      <c r="P106">
        <v>7.9192579328071083E-2</v>
      </c>
      <c r="Q106">
        <v>9.7170495816985086E-2</v>
      </c>
      <c r="R106">
        <v>0.10459418173129428</v>
      </c>
      <c r="S106">
        <v>0.11385889985902196</v>
      </c>
      <c r="T106">
        <v>0.14589810485549914</v>
      </c>
      <c r="U106">
        <v>0.16723251127451616</v>
      </c>
      <c r="V106">
        <v>0.19073377810334205</v>
      </c>
      <c r="W106">
        <v>0.20075916686806403</v>
      </c>
      <c r="X106">
        <v>0.21943671342936791</v>
      </c>
      <c r="Y106">
        <v>0.23479965788636081</v>
      </c>
      <c r="Z106">
        <v>0.23479965788636081</v>
      </c>
      <c r="AA106">
        <v>0.23479965788636081</v>
      </c>
      <c r="AB106">
        <v>0.23479965788636081</v>
      </c>
      <c r="AC106">
        <v>0.23479965788636081</v>
      </c>
      <c r="AD106">
        <v>0.23479965788636081</v>
      </c>
      <c r="AE106">
        <v>0.23479965788636081</v>
      </c>
      <c r="AF106">
        <v>0.23479965788636081</v>
      </c>
      <c r="AG106">
        <v>0.23479965788636081</v>
      </c>
      <c r="AH106">
        <v>0.23479965788636081</v>
      </c>
      <c r="AI106">
        <v>0.23479965788636081</v>
      </c>
      <c r="AJ106">
        <v>0.23479965788636081</v>
      </c>
      <c r="AK106">
        <v>0.23479965788636081</v>
      </c>
      <c r="AL106">
        <v>0.23479965788636081</v>
      </c>
      <c r="AM106">
        <v>0.23479965788636081</v>
      </c>
      <c r="AN106">
        <v>0.23479965788636081</v>
      </c>
      <c r="AO106">
        <v>0.23479965788636081</v>
      </c>
      <c r="AP106">
        <v>0.23479965788636081</v>
      </c>
      <c r="AQ106">
        <v>0.23479965788636081</v>
      </c>
      <c r="AR106">
        <v>0.23479965788636081</v>
      </c>
      <c r="AS106">
        <v>0.23479965788636081</v>
      </c>
      <c r="AT106">
        <v>0.23479965788636081</v>
      </c>
      <c r="AU106">
        <v>0.23479965788636081</v>
      </c>
      <c r="AV106">
        <v>0.23479965788636081</v>
      </c>
      <c r="AW106">
        <v>0.23479965788636081</v>
      </c>
      <c r="AX106">
        <v>0.23479965788636081</v>
      </c>
      <c r="AY106">
        <v>0.23479965788636081</v>
      </c>
      <c r="AZ106">
        <v>0.23479965788636081</v>
      </c>
      <c r="BA106">
        <v>0.23479965788636081</v>
      </c>
      <c r="BB106">
        <v>0.22388268541517972</v>
      </c>
      <c r="BC106">
        <v>0.20011029287755364</v>
      </c>
      <c r="BD106">
        <v>0.18770587583422443</v>
      </c>
      <c r="BE106">
        <v>0.17007495604605338</v>
      </c>
      <c r="BF106">
        <v>0.14869100485823428</v>
      </c>
      <c r="BG106">
        <v>0.10642089792310166</v>
      </c>
      <c r="BH106">
        <v>8.9385959363199957E-2</v>
      </c>
      <c r="BI106">
        <v>7.7692763654787403E-2</v>
      </c>
      <c r="BJ106">
        <v>6.5499552293745308E-2</v>
      </c>
      <c r="BK106">
        <v>5.7259945752557807E-2</v>
      </c>
      <c r="BL106">
        <v>5.4056589100394403E-2</v>
      </c>
      <c r="BM106">
        <v>3.7994700932674236E-2</v>
      </c>
      <c r="BN106">
        <v>2.5875225637800987E-2</v>
      </c>
      <c r="BO106">
        <v>1.5955263425564213E-2</v>
      </c>
      <c r="BP106">
        <v>4.9249894502287374E-3</v>
      </c>
      <c r="BQ106">
        <v>0</v>
      </c>
      <c r="BR106">
        <v>0</v>
      </c>
      <c r="BS106">
        <v>0</v>
      </c>
      <c r="BT106">
        <v>0</v>
      </c>
      <c r="BU106">
        <v>6.4756713743283234E-2</v>
      </c>
    </row>
    <row r="107" spans="1:73" x14ac:dyDescent="0.25">
      <c r="A107">
        <v>906</v>
      </c>
      <c r="B107">
        <v>1129.3876184108587</v>
      </c>
      <c r="C107">
        <v>3.7812552228046769E-3</v>
      </c>
      <c r="D107">
        <v>61</v>
      </c>
      <c r="E107">
        <v>514</v>
      </c>
      <c r="F107">
        <v>-392</v>
      </c>
      <c r="G107">
        <v>0</v>
      </c>
      <c r="H107">
        <v>0</v>
      </c>
      <c r="I107">
        <v>1.0107985585171644E-2</v>
      </c>
      <c r="J107">
        <v>1.7903772747698995E-2</v>
      </c>
      <c r="K107">
        <v>1.7903772747698995E-2</v>
      </c>
      <c r="L107">
        <v>2.3424340777693252E-2</v>
      </c>
      <c r="M107">
        <v>2.797137852145231E-2</v>
      </c>
      <c r="N107">
        <v>4.7276937647071929E-2</v>
      </c>
      <c r="O107">
        <v>6.1329973086224787E-2</v>
      </c>
      <c r="P107">
        <v>7.9192579328071083E-2</v>
      </c>
      <c r="Q107">
        <v>9.7170495816985086E-2</v>
      </c>
      <c r="R107">
        <v>0.10459418173129428</v>
      </c>
      <c r="S107">
        <v>0.11385889985902196</v>
      </c>
      <c r="T107">
        <v>0.14589810485549914</v>
      </c>
      <c r="U107">
        <v>0.16723251127451616</v>
      </c>
      <c r="V107">
        <v>0.19073377810334205</v>
      </c>
      <c r="W107">
        <v>0.20075916686806403</v>
      </c>
      <c r="X107">
        <v>0.21943671342936791</v>
      </c>
      <c r="Y107">
        <v>0.23858091310916549</v>
      </c>
      <c r="Z107">
        <v>0.23858091310916549</v>
      </c>
      <c r="AA107">
        <v>0.23858091310916549</v>
      </c>
      <c r="AB107">
        <v>0.23858091310916549</v>
      </c>
      <c r="AC107">
        <v>0.23858091310916549</v>
      </c>
      <c r="AD107">
        <v>0.23858091310916549</v>
      </c>
      <c r="AE107">
        <v>0.23858091310916549</v>
      </c>
      <c r="AF107">
        <v>0.23858091310916549</v>
      </c>
      <c r="AG107">
        <v>0.23858091310916549</v>
      </c>
      <c r="AH107">
        <v>0.23858091310916549</v>
      </c>
      <c r="AI107">
        <v>0.23858091310916549</v>
      </c>
      <c r="AJ107">
        <v>0.23858091310916549</v>
      </c>
      <c r="AK107">
        <v>0.23858091310916549</v>
      </c>
      <c r="AL107">
        <v>0.23858091310916549</v>
      </c>
      <c r="AM107">
        <v>0.23858091310916549</v>
      </c>
      <c r="AN107">
        <v>0.23858091310916549</v>
      </c>
      <c r="AO107">
        <v>0.23858091310916549</v>
      </c>
      <c r="AP107">
        <v>0.23858091310916549</v>
      </c>
      <c r="AQ107">
        <v>0.23858091310916549</v>
      </c>
      <c r="AR107">
        <v>0.23858091310916549</v>
      </c>
      <c r="AS107">
        <v>0.23858091310916549</v>
      </c>
      <c r="AT107">
        <v>0.23858091310916549</v>
      </c>
      <c r="AU107">
        <v>0.23858091310916549</v>
      </c>
      <c r="AV107">
        <v>0.23858091310916549</v>
      </c>
      <c r="AW107">
        <v>0.23858091310916549</v>
      </c>
      <c r="AX107">
        <v>0.23858091310916549</v>
      </c>
      <c r="AY107">
        <v>0.23858091310916549</v>
      </c>
      <c r="AZ107">
        <v>0.23858091310916549</v>
      </c>
      <c r="BA107">
        <v>0.23858091310916549</v>
      </c>
      <c r="BB107">
        <v>0.2276639406379844</v>
      </c>
      <c r="BC107">
        <v>0.20389154810035831</v>
      </c>
      <c r="BD107">
        <v>0.19148713105702911</v>
      </c>
      <c r="BE107">
        <v>0.17385621126885806</v>
      </c>
      <c r="BF107">
        <v>0.15247226008103895</v>
      </c>
      <c r="BG107">
        <v>0.10642089792310166</v>
      </c>
      <c r="BH107">
        <v>8.9385959363199957E-2</v>
      </c>
      <c r="BI107">
        <v>7.7692763654787403E-2</v>
      </c>
      <c r="BJ107">
        <v>6.5499552293745308E-2</v>
      </c>
      <c r="BK107">
        <v>5.7259945752557807E-2</v>
      </c>
      <c r="BL107">
        <v>5.4056589100394403E-2</v>
      </c>
      <c r="BM107">
        <v>3.7994700932674236E-2</v>
      </c>
      <c r="BN107">
        <v>2.5875225637800987E-2</v>
      </c>
      <c r="BO107">
        <v>1.5955263425564213E-2</v>
      </c>
      <c r="BP107">
        <v>4.9249894502287374E-3</v>
      </c>
      <c r="BQ107">
        <v>0</v>
      </c>
      <c r="BR107">
        <v>0</v>
      </c>
      <c r="BS107">
        <v>0</v>
      </c>
      <c r="BT107">
        <v>0</v>
      </c>
      <c r="BU107">
        <v>6.013221674578384E-2</v>
      </c>
    </row>
    <row r="108" spans="1:73" x14ac:dyDescent="0.25">
      <c r="A108">
        <v>906</v>
      </c>
      <c r="B108">
        <v>1146.7653652047341</v>
      </c>
      <c r="C108">
        <v>3.8394369265472568E-3</v>
      </c>
      <c r="D108">
        <v>54</v>
      </c>
      <c r="E108">
        <v>507</v>
      </c>
      <c r="F108">
        <v>-399</v>
      </c>
      <c r="G108">
        <v>0</v>
      </c>
      <c r="H108">
        <v>0</v>
      </c>
      <c r="I108">
        <v>1.0107985585171644E-2</v>
      </c>
      <c r="J108">
        <v>1.7903772747698995E-2</v>
      </c>
      <c r="K108">
        <v>1.7903772747698995E-2</v>
      </c>
      <c r="L108">
        <v>2.3424340777693252E-2</v>
      </c>
      <c r="M108">
        <v>2.797137852145231E-2</v>
      </c>
      <c r="N108">
        <v>4.7276937647071929E-2</v>
      </c>
      <c r="O108">
        <v>6.1329973086224787E-2</v>
      </c>
      <c r="P108">
        <v>7.9192579328071083E-2</v>
      </c>
      <c r="Q108">
        <v>9.7170495816985086E-2</v>
      </c>
      <c r="R108">
        <v>0.10459418173129428</v>
      </c>
      <c r="S108">
        <v>0.11385889985902196</v>
      </c>
      <c r="T108">
        <v>0.14589810485549914</v>
      </c>
      <c r="U108">
        <v>0.16723251127451616</v>
      </c>
      <c r="V108">
        <v>0.19073377810334205</v>
      </c>
      <c r="W108">
        <v>0.20075916686806403</v>
      </c>
      <c r="X108">
        <v>0.21943671342936791</v>
      </c>
      <c r="Y108">
        <v>0.24242035003571274</v>
      </c>
      <c r="Z108">
        <v>0.24242035003571274</v>
      </c>
      <c r="AA108">
        <v>0.24242035003571274</v>
      </c>
      <c r="AB108">
        <v>0.24242035003571274</v>
      </c>
      <c r="AC108">
        <v>0.24242035003571274</v>
      </c>
      <c r="AD108">
        <v>0.24242035003571274</v>
      </c>
      <c r="AE108">
        <v>0.24242035003571274</v>
      </c>
      <c r="AF108">
        <v>0.24242035003571274</v>
      </c>
      <c r="AG108">
        <v>0.24242035003571274</v>
      </c>
      <c r="AH108">
        <v>0.24242035003571274</v>
      </c>
      <c r="AI108">
        <v>0.24242035003571274</v>
      </c>
      <c r="AJ108">
        <v>0.24242035003571274</v>
      </c>
      <c r="AK108">
        <v>0.24242035003571274</v>
      </c>
      <c r="AL108">
        <v>0.24242035003571274</v>
      </c>
      <c r="AM108">
        <v>0.24242035003571274</v>
      </c>
      <c r="AN108">
        <v>0.24242035003571274</v>
      </c>
      <c r="AO108">
        <v>0.24242035003571274</v>
      </c>
      <c r="AP108">
        <v>0.24242035003571274</v>
      </c>
      <c r="AQ108">
        <v>0.24242035003571274</v>
      </c>
      <c r="AR108">
        <v>0.24242035003571274</v>
      </c>
      <c r="AS108">
        <v>0.24242035003571274</v>
      </c>
      <c r="AT108">
        <v>0.24242035003571274</v>
      </c>
      <c r="AU108">
        <v>0.24242035003571274</v>
      </c>
      <c r="AV108">
        <v>0.24242035003571274</v>
      </c>
      <c r="AW108">
        <v>0.24242035003571274</v>
      </c>
      <c r="AX108">
        <v>0.24242035003571274</v>
      </c>
      <c r="AY108">
        <v>0.24242035003571274</v>
      </c>
      <c r="AZ108">
        <v>0.24242035003571274</v>
      </c>
      <c r="BA108">
        <v>0.24242035003571274</v>
      </c>
      <c r="BB108">
        <v>0.23150337756453165</v>
      </c>
      <c r="BC108">
        <v>0.20773098502690557</v>
      </c>
      <c r="BD108">
        <v>0.19532656798357637</v>
      </c>
      <c r="BE108">
        <v>0.17769564819540531</v>
      </c>
      <c r="BF108">
        <v>0.15247226008103895</v>
      </c>
      <c r="BG108">
        <v>0.10642089792310166</v>
      </c>
      <c r="BH108">
        <v>8.9385959363199957E-2</v>
      </c>
      <c r="BI108">
        <v>7.7692763654787403E-2</v>
      </c>
      <c r="BJ108">
        <v>6.5499552293745308E-2</v>
      </c>
      <c r="BK108">
        <v>5.7259945752557807E-2</v>
      </c>
      <c r="BL108">
        <v>5.4056589100394403E-2</v>
      </c>
      <c r="BM108">
        <v>3.7994700932674236E-2</v>
      </c>
      <c r="BN108">
        <v>2.5875225637800987E-2</v>
      </c>
      <c r="BO108">
        <v>1.5955263425564213E-2</v>
      </c>
      <c r="BP108">
        <v>4.9249894502287374E-3</v>
      </c>
      <c r="BQ108">
        <v>0</v>
      </c>
      <c r="BR108">
        <v>0</v>
      </c>
      <c r="BS108">
        <v>0</v>
      </c>
      <c r="BT108">
        <v>0</v>
      </c>
      <c r="BU108">
        <v>5.5513338058762962E-2</v>
      </c>
    </row>
    <row r="109" spans="1:73" x14ac:dyDescent="0.25">
      <c r="A109">
        <v>906</v>
      </c>
      <c r="B109">
        <v>1103.2211686354842</v>
      </c>
      <c r="C109">
        <v>3.6936484319540649E-3</v>
      </c>
      <c r="D109">
        <v>47</v>
      </c>
      <c r="E109">
        <v>500</v>
      </c>
      <c r="F109">
        <v>-406</v>
      </c>
      <c r="G109">
        <v>0</v>
      </c>
      <c r="H109">
        <v>0</v>
      </c>
      <c r="I109">
        <v>1.0107985585171644E-2</v>
      </c>
      <c r="J109">
        <v>1.7903772747698995E-2</v>
      </c>
      <c r="K109">
        <v>1.7903772747698995E-2</v>
      </c>
      <c r="L109">
        <v>2.3424340777693252E-2</v>
      </c>
      <c r="M109">
        <v>2.797137852145231E-2</v>
      </c>
      <c r="N109">
        <v>4.7276937647071929E-2</v>
      </c>
      <c r="O109">
        <v>6.1329973086224787E-2</v>
      </c>
      <c r="P109">
        <v>7.9192579328071083E-2</v>
      </c>
      <c r="Q109">
        <v>9.7170495816985086E-2</v>
      </c>
      <c r="R109">
        <v>0.10459418173129428</v>
      </c>
      <c r="S109">
        <v>0.11385889985902196</v>
      </c>
      <c r="T109">
        <v>0.14589810485549914</v>
      </c>
      <c r="U109">
        <v>0.16723251127451616</v>
      </c>
      <c r="V109">
        <v>0.19073377810334205</v>
      </c>
      <c r="W109">
        <v>0.20075916686806403</v>
      </c>
      <c r="X109">
        <v>0.22313036186132199</v>
      </c>
      <c r="Y109">
        <v>0.24611399846766682</v>
      </c>
      <c r="Z109">
        <v>0.24611399846766682</v>
      </c>
      <c r="AA109">
        <v>0.24611399846766682</v>
      </c>
      <c r="AB109">
        <v>0.24611399846766682</v>
      </c>
      <c r="AC109">
        <v>0.24611399846766682</v>
      </c>
      <c r="AD109">
        <v>0.24611399846766682</v>
      </c>
      <c r="AE109">
        <v>0.24611399846766682</v>
      </c>
      <c r="AF109">
        <v>0.24611399846766682</v>
      </c>
      <c r="AG109">
        <v>0.24611399846766682</v>
      </c>
      <c r="AH109">
        <v>0.24611399846766682</v>
      </c>
      <c r="AI109">
        <v>0.24611399846766682</v>
      </c>
      <c r="AJ109">
        <v>0.24611399846766682</v>
      </c>
      <c r="AK109">
        <v>0.24611399846766682</v>
      </c>
      <c r="AL109">
        <v>0.24611399846766682</v>
      </c>
      <c r="AM109">
        <v>0.24611399846766682</v>
      </c>
      <c r="AN109">
        <v>0.24611399846766682</v>
      </c>
      <c r="AO109">
        <v>0.24611399846766682</v>
      </c>
      <c r="AP109">
        <v>0.24611399846766682</v>
      </c>
      <c r="AQ109">
        <v>0.24611399846766682</v>
      </c>
      <c r="AR109">
        <v>0.24611399846766682</v>
      </c>
      <c r="AS109">
        <v>0.24611399846766682</v>
      </c>
      <c r="AT109">
        <v>0.24611399846766682</v>
      </c>
      <c r="AU109">
        <v>0.24611399846766682</v>
      </c>
      <c r="AV109">
        <v>0.24611399846766682</v>
      </c>
      <c r="AW109">
        <v>0.24611399846766682</v>
      </c>
      <c r="AX109">
        <v>0.24611399846766682</v>
      </c>
      <c r="AY109">
        <v>0.24611399846766682</v>
      </c>
      <c r="AZ109">
        <v>0.24611399846766682</v>
      </c>
      <c r="BA109">
        <v>0.24611399846766682</v>
      </c>
      <c r="BB109">
        <v>0.23519702599648573</v>
      </c>
      <c r="BC109">
        <v>0.21142463345885965</v>
      </c>
      <c r="BD109">
        <v>0.19902021641553044</v>
      </c>
      <c r="BE109">
        <v>0.18138929662735939</v>
      </c>
      <c r="BF109">
        <v>0.15247226008103895</v>
      </c>
      <c r="BG109">
        <v>0.10642089792310166</v>
      </c>
      <c r="BH109">
        <v>8.9385959363199957E-2</v>
      </c>
      <c r="BI109">
        <v>7.7692763654787403E-2</v>
      </c>
      <c r="BJ109">
        <v>6.5499552293745308E-2</v>
      </c>
      <c r="BK109">
        <v>5.7259945752557807E-2</v>
      </c>
      <c r="BL109">
        <v>5.4056589100394403E-2</v>
      </c>
      <c r="BM109">
        <v>3.7994700932674236E-2</v>
      </c>
      <c r="BN109">
        <v>2.5875225637800987E-2</v>
      </c>
      <c r="BO109">
        <v>1.5955263425564213E-2</v>
      </c>
      <c r="BP109">
        <v>4.9249894502287374E-3</v>
      </c>
      <c r="BQ109">
        <v>0</v>
      </c>
      <c r="BR109">
        <v>0</v>
      </c>
      <c r="BS109">
        <v>0</v>
      </c>
      <c r="BT109">
        <v>0</v>
      </c>
      <c r="BU109">
        <v>5.0894459371742112E-2</v>
      </c>
    </row>
    <row r="110" spans="1:73" x14ac:dyDescent="0.25">
      <c r="A110">
        <v>906</v>
      </c>
      <c r="B110">
        <v>1161.1033592363042</v>
      </c>
      <c r="C110">
        <v>3.887441361811655E-3</v>
      </c>
      <c r="D110">
        <v>40</v>
      </c>
      <c r="E110">
        <v>493</v>
      </c>
      <c r="F110">
        <v>-413</v>
      </c>
      <c r="G110">
        <v>0</v>
      </c>
      <c r="H110">
        <v>0</v>
      </c>
      <c r="I110">
        <v>1.0107985585171644E-2</v>
      </c>
      <c r="J110">
        <v>1.7903772747698995E-2</v>
      </c>
      <c r="K110">
        <v>1.7903772747698995E-2</v>
      </c>
      <c r="L110">
        <v>2.3424340777693252E-2</v>
      </c>
      <c r="M110">
        <v>2.797137852145231E-2</v>
      </c>
      <c r="N110">
        <v>4.7276937647071929E-2</v>
      </c>
      <c r="O110">
        <v>6.1329973086224787E-2</v>
      </c>
      <c r="P110">
        <v>7.9192579328071083E-2</v>
      </c>
      <c r="Q110">
        <v>9.7170495816985086E-2</v>
      </c>
      <c r="R110">
        <v>0.10459418173129428</v>
      </c>
      <c r="S110">
        <v>0.11385889985902196</v>
      </c>
      <c r="T110">
        <v>0.14589810485549914</v>
      </c>
      <c r="U110">
        <v>0.16723251127451616</v>
      </c>
      <c r="V110">
        <v>0.19073377810334205</v>
      </c>
      <c r="W110">
        <v>0.20075916686806403</v>
      </c>
      <c r="X110">
        <v>0.22701780322313364</v>
      </c>
      <c r="Y110">
        <v>0.25000143982947848</v>
      </c>
      <c r="Z110">
        <v>0.25000143982947848</v>
      </c>
      <c r="AA110">
        <v>0.25000143982947848</v>
      </c>
      <c r="AB110">
        <v>0.25000143982947848</v>
      </c>
      <c r="AC110">
        <v>0.25000143982947848</v>
      </c>
      <c r="AD110">
        <v>0.25000143982947848</v>
      </c>
      <c r="AE110">
        <v>0.25000143982947848</v>
      </c>
      <c r="AF110">
        <v>0.25000143982947848</v>
      </c>
      <c r="AG110">
        <v>0.25000143982947848</v>
      </c>
      <c r="AH110">
        <v>0.25000143982947848</v>
      </c>
      <c r="AI110">
        <v>0.25000143982947848</v>
      </c>
      <c r="AJ110">
        <v>0.25000143982947848</v>
      </c>
      <c r="AK110">
        <v>0.25000143982947848</v>
      </c>
      <c r="AL110">
        <v>0.25000143982947848</v>
      </c>
      <c r="AM110">
        <v>0.25000143982947848</v>
      </c>
      <c r="AN110">
        <v>0.25000143982947848</v>
      </c>
      <c r="AO110">
        <v>0.25000143982947848</v>
      </c>
      <c r="AP110">
        <v>0.25000143982947848</v>
      </c>
      <c r="AQ110">
        <v>0.25000143982947848</v>
      </c>
      <c r="AR110">
        <v>0.25000143982947848</v>
      </c>
      <c r="AS110">
        <v>0.25000143982947848</v>
      </c>
      <c r="AT110">
        <v>0.25000143982947848</v>
      </c>
      <c r="AU110">
        <v>0.25000143982947848</v>
      </c>
      <c r="AV110">
        <v>0.25000143982947848</v>
      </c>
      <c r="AW110">
        <v>0.25000143982947848</v>
      </c>
      <c r="AX110">
        <v>0.25000143982947848</v>
      </c>
      <c r="AY110">
        <v>0.25000143982947848</v>
      </c>
      <c r="AZ110">
        <v>0.25000143982947848</v>
      </c>
      <c r="BA110">
        <v>0.25000143982947848</v>
      </c>
      <c r="BB110">
        <v>0.23908446735829739</v>
      </c>
      <c r="BC110">
        <v>0.2153120748206713</v>
      </c>
      <c r="BD110">
        <v>0.2029076577773421</v>
      </c>
      <c r="BE110">
        <v>0.18527673798917105</v>
      </c>
      <c r="BF110">
        <v>0.15247226008103895</v>
      </c>
      <c r="BG110">
        <v>0.10642089792310166</v>
      </c>
      <c r="BH110">
        <v>8.9385959363199957E-2</v>
      </c>
      <c r="BI110">
        <v>7.7692763654787403E-2</v>
      </c>
      <c r="BJ110">
        <v>6.5499552293745308E-2</v>
      </c>
      <c r="BK110">
        <v>5.7259945752557807E-2</v>
      </c>
      <c r="BL110">
        <v>5.4056589100394403E-2</v>
      </c>
      <c r="BM110">
        <v>3.7994700932674236E-2</v>
      </c>
      <c r="BN110">
        <v>2.5875225637800987E-2</v>
      </c>
      <c r="BO110">
        <v>1.5955263425564213E-2</v>
      </c>
      <c r="BP110">
        <v>4.9249894502287374E-3</v>
      </c>
      <c r="BQ110">
        <v>0</v>
      </c>
      <c r="BR110">
        <v>0</v>
      </c>
      <c r="BS110">
        <v>0</v>
      </c>
      <c r="BT110">
        <v>0</v>
      </c>
      <c r="BU110">
        <v>4.6518127967790285E-2</v>
      </c>
    </row>
    <row r="111" spans="1:73" x14ac:dyDescent="0.25">
      <c r="A111">
        <v>906</v>
      </c>
      <c r="B111">
        <v>1104.8545283856959</v>
      </c>
      <c r="C111">
        <v>3.6991170150919754E-3</v>
      </c>
      <c r="D111">
        <v>30</v>
      </c>
      <c r="E111">
        <v>483</v>
      </c>
      <c r="F111">
        <v>-423</v>
      </c>
      <c r="G111">
        <v>0</v>
      </c>
      <c r="H111">
        <v>0</v>
      </c>
      <c r="I111">
        <v>1.0107985585171644E-2</v>
      </c>
      <c r="J111">
        <v>1.7903772747698995E-2</v>
      </c>
      <c r="K111">
        <v>1.7903772747698995E-2</v>
      </c>
      <c r="L111">
        <v>2.3424340777693252E-2</v>
      </c>
      <c r="M111">
        <v>2.797137852145231E-2</v>
      </c>
      <c r="N111">
        <v>4.7276937647071929E-2</v>
      </c>
      <c r="O111">
        <v>6.1329973086224787E-2</v>
      </c>
      <c r="P111">
        <v>7.9192579328071083E-2</v>
      </c>
      <c r="Q111">
        <v>9.7170495816985086E-2</v>
      </c>
      <c r="R111">
        <v>0.10459418173129428</v>
      </c>
      <c r="S111">
        <v>0.11385889985902196</v>
      </c>
      <c r="T111">
        <v>0.14589810485549914</v>
      </c>
      <c r="U111">
        <v>0.16723251127451616</v>
      </c>
      <c r="V111">
        <v>0.19073377810334205</v>
      </c>
      <c r="W111">
        <v>0.20075916686806403</v>
      </c>
      <c r="X111">
        <v>0.23071692023822563</v>
      </c>
      <c r="Y111">
        <v>0.25370055684457044</v>
      </c>
      <c r="Z111">
        <v>0.25370055684457044</v>
      </c>
      <c r="AA111">
        <v>0.25370055684457044</v>
      </c>
      <c r="AB111">
        <v>0.25370055684457044</v>
      </c>
      <c r="AC111">
        <v>0.25370055684457044</v>
      </c>
      <c r="AD111">
        <v>0.25370055684457044</v>
      </c>
      <c r="AE111">
        <v>0.25370055684457044</v>
      </c>
      <c r="AF111">
        <v>0.25370055684457044</v>
      </c>
      <c r="AG111">
        <v>0.25370055684457044</v>
      </c>
      <c r="AH111">
        <v>0.25370055684457044</v>
      </c>
      <c r="AI111">
        <v>0.25370055684457044</v>
      </c>
      <c r="AJ111">
        <v>0.25370055684457044</v>
      </c>
      <c r="AK111">
        <v>0.25370055684457044</v>
      </c>
      <c r="AL111">
        <v>0.25370055684457044</v>
      </c>
      <c r="AM111">
        <v>0.25370055684457044</v>
      </c>
      <c r="AN111">
        <v>0.25370055684457044</v>
      </c>
      <c r="AO111">
        <v>0.25370055684457044</v>
      </c>
      <c r="AP111">
        <v>0.25370055684457044</v>
      </c>
      <c r="AQ111">
        <v>0.25370055684457044</v>
      </c>
      <c r="AR111">
        <v>0.25370055684457044</v>
      </c>
      <c r="AS111">
        <v>0.25370055684457044</v>
      </c>
      <c r="AT111">
        <v>0.25370055684457044</v>
      </c>
      <c r="AU111">
        <v>0.25370055684457044</v>
      </c>
      <c r="AV111">
        <v>0.25370055684457044</v>
      </c>
      <c r="AW111">
        <v>0.25370055684457044</v>
      </c>
      <c r="AX111">
        <v>0.25370055684457044</v>
      </c>
      <c r="AY111">
        <v>0.25370055684457044</v>
      </c>
      <c r="AZ111">
        <v>0.25370055684457044</v>
      </c>
      <c r="BA111">
        <v>0.25370055684457044</v>
      </c>
      <c r="BB111">
        <v>0.24278358437338937</v>
      </c>
      <c r="BC111">
        <v>0.21901119183576329</v>
      </c>
      <c r="BD111">
        <v>0.20660677479243408</v>
      </c>
      <c r="BE111">
        <v>0.18897585500426303</v>
      </c>
      <c r="BF111">
        <v>0.15247226008103895</v>
      </c>
      <c r="BG111">
        <v>0.10642089792310166</v>
      </c>
      <c r="BH111">
        <v>8.9385959363199957E-2</v>
      </c>
      <c r="BI111">
        <v>7.7692763654787403E-2</v>
      </c>
      <c r="BJ111">
        <v>6.5499552293745308E-2</v>
      </c>
      <c r="BK111">
        <v>5.7259945752557807E-2</v>
      </c>
      <c r="BL111">
        <v>5.4056589100394403E-2</v>
      </c>
      <c r="BM111">
        <v>3.7994700932674236E-2</v>
      </c>
      <c r="BN111">
        <v>2.5875225637800987E-2</v>
      </c>
      <c r="BO111">
        <v>1.5955263425564213E-2</v>
      </c>
      <c r="BP111">
        <v>4.9249894502287374E-3</v>
      </c>
      <c r="BQ111">
        <v>0</v>
      </c>
      <c r="BR111">
        <v>0</v>
      </c>
      <c r="BS111">
        <v>0</v>
      </c>
      <c r="BT111">
        <v>7.6726810826570624E-3</v>
      </c>
      <c r="BU111">
        <v>4.1875756319837698E-2</v>
      </c>
    </row>
    <row r="112" spans="1:73" x14ac:dyDescent="0.25">
      <c r="A112">
        <v>906</v>
      </c>
      <c r="B112">
        <v>1116.5094845200542</v>
      </c>
      <c r="C112">
        <v>3.7381384839271061E-3</v>
      </c>
      <c r="D112">
        <v>20</v>
      </c>
      <c r="E112">
        <v>473</v>
      </c>
      <c r="F112">
        <v>-433</v>
      </c>
      <c r="G112">
        <v>0</v>
      </c>
      <c r="H112">
        <v>0</v>
      </c>
      <c r="I112">
        <v>1.0107985585171644E-2</v>
      </c>
      <c r="J112">
        <v>1.7903772747698995E-2</v>
      </c>
      <c r="K112">
        <v>1.7903772747698995E-2</v>
      </c>
      <c r="L112">
        <v>2.3424340777693252E-2</v>
      </c>
      <c r="M112">
        <v>2.797137852145231E-2</v>
      </c>
      <c r="N112">
        <v>4.7276937647071929E-2</v>
      </c>
      <c r="O112">
        <v>6.1329973086224787E-2</v>
      </c>
      <c r="P112">
        <v>7.9192579328071083E-2</v>
      </c>
      <c r="Q112">
        <v>9.7170495816985086E-2</v>
      </c>
      <c r="R112">
        <v>0.10459418173129428</v>
      </c>
      <c r="S112">
        <v>0.11385889985902196</v>
      </c>
      <c r="T112">
        <v>0.14589810485549914</v>
      </c>
      <c r="U112">
        <v>0.16723251127451616</v>
      </c>
      <c r="V112">
        <v>0.19073377810334205</v>
      </c>
      <c r="W112">
        <v>0.20449730535199112</v>
      </c>
      <c r="X112">
        <v>0.23445505872215272</v>
      </c>
      <c r="Y112">
        <v>0.25743869532849756</v>
      </c>
      <c r="Z112">
        <v>0.25743869532849756</v>
      </c>
      <c r="AA112">
        <v>0.25743869532849756</v>
      </c>
      <c r="AB112">
        <v>0.25743869532849756</v>
      </c>
      <c r="AC112">
        <v>0.25743869532849756</v>
      </c>
      <c r="AD112">
        <v>0.25743869532849756</v>
      </c>
      <c r="AE112">
        <v>0.25743869532849756</v>
      </c>
      <c r="AF112">
        <v>0.25743869532849756</v>
      </c>
      <c r="AG112">
        <v>0.25743869532849756</v>
      </c>
      <c r="AH112">
        <v>0.25743869532849756</v>
      </c>
      <c r="AI112">
        <v>0.25743869532849756</v>
      </c>
      <c r="AJ112">
        <v>0.25743869532849756</v>
      </c>
      <c r="AK112">
        <v>0.25743869532849756</v>
      </c>
      <c r="AL112">
        <v>0.25743869532849756</v>
      </c>
      <c r="AM112">
        <v>0.25743869532849756</v>
      </c>
      <c r="AN112">
        <v>0.25743869532849756</v>
      </c>
      <c r="AO112">
        <v>0.25743869532849756</v>
      </c>
      <c r="AP112">
        <v>0.25743869532849756</v>
      </c>
      <c r="AQ112">
        <v>0.25743869532849756</v>
      </c>
      <c r="AR112">
        <v>0.25743869532849756</v>
      </c>
      <c r="AS112">
        <v>0.25743869532849756</v>
      </c>
      <c r="AT112">
        <v>0.25743869532849756</v>
      </c>
      <c r="AU112">
        <v>0.25743869532849756</v>
      </c>
      <c r="AV112">
        <v>0.25743869532849756</v>
      </c>
      <c r="AW112">
        <v>0.25743869532849756</v>
      </c>
      <c r="AX112">
        <v>0.25743869532849756</v>
      </c>
      <c r="AY112">
        <v>0.25743869532849756</v>
      </c>
      <c r="AZ112">
        <v>0.25743869532849756</v>
      </c>
      <c r="BA112">
        <v>0.25743869532849756</v>
      </c>
      <c r="BB112">
        <v>0.24652172285731647</v>
      </c>
      <c r="BC112">
        <v>0.22274933031969038</v>
      </c>
      <c r="BD112">
        <v>0.21034491327636118</v>
      </c>
      <c r="BE112">
        <v>0.18897585500426303</v>
      </c>
      <c r="BF112">
        <v>0.15247226008103895</v>
      </c>
      <c r="BG112">
        <v>0.10642089792310166</v>
      </c>
      <c r="BH112">
        <v>8.9385959363199957E-2</v>
      </c>
      <c r="BI112">
        <v>7.7692763654787403E-2</v>
      </c>
      <c r="BJ112">
        <v>6.5499552293745308E-2</v>
      </c>
      <c r="BK112">
        <v>5.7259945752557807E-2</v>
      </c>
      <c r="BL112">
        <v>5.4056589100394403E-2</v>
      </c>
      <c r="BM112">
        <v>3.7994700932674236E-2</v>
      </c>
      <c r="BN112">
        <v>2.5875225637800987E-2</v>
      </c>
      <c r="BO112">
        <v>1.5955263425564213E-2</v>
      </c>
      <c r="BP112">
        <v>4.9249894502287374E-3</v>
      </c>
      <c r="BQ112">
        <v>0</v>
      </c>
      <c r="BR112">
        <v>0</v>
      </c>
      <c r="BS112">
        <v>0</v>
      </c>
      <c r="BT112">
        <v>1.6274341489223243E-2</v>
      </c>
      <c r="BU112">
        <v>3.7233384671885195E-2</v>
      </c>
    </row>
    <row r="113" spans="1:73" x14ac:dyDescent="0.25">
      <c r="A113">
        <v>898</v>
      </c>
      <c r="B113">
        <v>978.51378177003949</v>
      </c>
      <c r="C113">
        <v>3.2761208708047785E-3</v>
      </c>
      <c r="D113">
        <v>10</v>
      </c>
      <c r="E113">
        <v>459</v>
      </c>
      <c r="F113">
        <v>-439</v>
      </c>
      <c r="G113">
        <v>0</v>
      </c>
      <c r="H113">
        <v>0</v>
      </c>
      <c r="I113">
        <v>1.0107985585171644E-2</v>
      </c>
      <c r="J113">
        <v>1.7903772747698995E-2</v>
      </c>
      <c r="K113">
        <v>1.7903772747698995E-2</v>
      </c>
      <c r="L113">
        <v>2.3424340777693252E-2</v>
      </c>
      <c r="M113">
        <v>2.797137852145231E-2</v>
      </c>
      <c r="N113">
        <v>4.7276937647071929E-2</v>
      </c>
      <c r="O113">
        <v>6.1329973086224787E-2</v>
      </c>
      <c r="P113">
        <v>7.9192579328071083E-2</v>
      </c>
      <c r="Q113">
        <v>9.7170495816985086E-2</v>
      </c>
      <c r="R113">
        <v>0.10459418173129428</v>
      </c>
      <c r="S113">
        <v>0.11385889985902196</v>
      </c>
      <c r="T113">
        <v>0.14589810485549914</v>
      </c>
      <c r="U113">
        <v>0.16723251127451616</v>
      </c>
      <c r="V113">
        <v>0.19073377810334205</v>
      </c>
      <c r="W113">
        <v>0.2077734262227959</v>
      </c>
      <c r="X113">
        <v>0.2377311795929575</v>
      </c>
      <c r="Y113">
        <v>0.26071481619930231</v>
      </c>
      <c r="Z113">
        <v>0.26071481619930231</v>
      </c>
      <c r="AA113">
        <v>0.26071481619930231</v>
      </c>
      <c r="AB113">
        <v>0.26071481619930231</v>
      </c>
      <c r="AC113">
        <v>0.26071481619930231</v>
      </c>
      <c r="AD113">
        <v>0.26071481619930231</v>
      </c>
      <c r="AE113">
        <v>0.26071481619930231</v>
      </c>
      <c r="AF113">
        <v>0.26071481619930231</v>
      </c>
      <c r="AG113">
        <v>0.26071481619930231</v>
      </c>
      <c r="AH113">
        <v>0.26071481619930231</v>
      </c>
      <c r="AI113">
        <v>0.26071481619930231</v>
      </c>
      <c r="AJ113">
        <v>0.26071481619930231</v>
      </c>
      <c r="AK113">
        <v>0.26071481619930231</v>
      </c>
      <c r="AL113">
        <v>0.26071481619930231</v>
      </c>
      <c r="AM113">
        <v>0.26071481619930231</v>
      </c>
      <c r="AN113">
        <v>0.26071481619930231</v>
      </c>
      <c r="AO113">
        <v>0.26071481619930231</v>
      </c>
      <c r="AP113">
        <v>0.26071481619930231</v>
      </c>
      <c r="AQ113">
        <v>0.26071481619930231</v>
      </c>
      <c r="AR113">
        <v>0.26071481619930231</v>
      </c>
      <c r="AS113">
        <v>0.26071481619930231</v>
      </c>
      <c r="AT113">
        <v>0.26071481619930231</v>
      </c>
      <c r="AU113">
        <v>0.26071481619930231</v>
      </c>
      <c r="AV113">
        <v>0.26071481619930231</v>
      </c>
      <c r="AW113">
        <v>0.26071481619930231</v>
      </c>
      <c r="AX113">
        <v>0.26071481619930231</v>
      </c>
      <c r="AY113">
        <v>0.26071481619930231</v>
      </c>
      <c r="AZ113">
        <v>0.26071481619930231</v>
      </c>
      <c r="BA113">
        <v>0.26071481619930231</v>
      </c>
      <c r="BB113">
        <v>0.24979784372812125</v>
      </c>
      <c r="BC113">
        <v>0.22602545119049516</v>
      </c>
      <c r="BD113">
        <v>0.21362103414716596</v>
      </c>
      <c r="BE113">
        <v>0.18897585500426303</v>
      </c>
      <c r="BF113">
        <v>0.15247226008103895</v>
      </c>
      <c r="BG113">
        <v>0.10642089792310166</v>
      </c>
      <c r="BH113">
        <v>8.9385959363199957E-2</v>
      </c>
      <c r="BI113">
        <v>7.7692763654787403E-2</v>
      </c>
      <c r="BJ113">
        <v>6.5499552293745308E-2</v>
      </c>
      <c r="BK113">
        <v>5.7259945752557807E-2</v>
      </c>
      <c r="BL113">
        <v>5.4056589100394403E-2</v>
      </c>
      <c r="BM113">
        <v>3.7994700932674236E-2</v>
      </c>
      <c r="BN113">
        <v>2.5875225637800987E-2</v>
      </c>
      <c r="BO113">
        <v>1.5955263425564213E-2</v>
      </c>
      <c r="BP113">
        <v>4.9249894502287374E-3</v>
      </c>
      <c r="BQ113">
        <v>0</v>
      </c>
      <c r="BR113">
        <v>0</v>
      </c>
      <c r="BS113">
        <v>0</v>
      </c>
      <c r="BT113">
        <v>2.1435337733162946E-2</v>
      </c>
      <c r="BU113">
        <v>2.7109245831390488E-2</v>
      </c>
    </row>
    <row r="114" spans="1:73" x14ac:dyDescent="0.25">
      <c r="A114">
        <v>898</v>
      </c>
      <c r="B114">
        <v>982.58693775320842</v>
      </c>
      <c r="C114">
        <v>3.2897580331780717E-3</v>
      </c>
      <c r="D114">
        <v>0</v>
      </c>
      <c r="E114">
        <v>449</v>
      </c>
      <c r="F114">
        <v>-449</v>
      </c>
      <c r="G114">
        <v>0</v>
      </c>
      <c r="H114">
        <v>0</v>
      </c>
      <c r="I114">
        <v>1.0107985585171644E-2</v>
      </c>
      <c r="J114">
        <v>1.7903772747698995E-2</v>
      </c>
      <c r="K114">
        <v>1.7903772747698995E-2</v>
      </c>
      <c r="L114">
        <v>2.3424340777693252E-2</v>
      </c>
      <c r="M114">
        <v>2.797137852145231E-2</v>
      </c>
      <c r="N114">
        <v>4.7276937647071929E-2</v>
      </c>
      <c r="O114">
        <v>6.1329973086224787E-2</v>
      </c>
      <c r="P114">
        <v>7.9192579328071083E-2</v>
      </c>
      <c r="Q114">
        <v>9.7170495816985086E-2</v>
      </c>
      <c r="R114">
        <v>0.10459418173129428</v>
      </c>
      <c r="S114">
        <v>0.11385889985902196</v>
      </c>
      <c r="T114">
        <v>0.14589810485549914</v>
      </c>
      <c r="U114">
        <v>0.16723251127451616</v>
      </c>
      <c r="V114">
        <v>0.19073377810334205</v>
      </c>
      <c r="W114">
        <v>0.21106318425597398</v>
      </c>
      <c r="X114">
        <v>0.24102093762613558</v>
      </c>
      <c r="Y114">
        <v>0.26400457423248036</v>
      </c>
      <c r="Z114">
        <v>0.26400457423248036</v>
      </c>
      <c r="AA114">
        <v>0.26400457423248036</v>
      </c>
      <c r="AB114">
        <v>0.26400457423248036</v>
      </c>
      <c r="AC114">
        <v>0.26400457423248036</v>
      </c>
      <c r="AD114">
        <v>0.26400457423248036</v>
      </c>
      <c r="AE114">
        <v>0.26400457423248036</v>
      </c>
      <c r="AF114">
        <v>0.26400457423248036</v>
      </c>
      <c r="AG114">
        <v>0.26400457423248036</v>
      </c>
      <c r="AH114">
        <v>0.26400457423248036</v>
      </c>
      <c r="AI114">
        <v>0.26400457423248036</v>
      </c>
      <c r="AJ114">
        <v>0.26400457423248036</v>
      </c>
      <c r="AK114">
        <v>0.26400457423248036</v>
      </c>
      <c r="AL114">
        <v>0.26400457423248036</v>
      </c>
      <c r="AM114">
        <v>0.26400457423248036</v>
      </c>
      <c r="AN114">
        <v>0.26400457423248036</v>
      </c>
      <c r="AO114">
        <v>0.26400457423248036</v>
      </c>
      <c r="AP114">
        <v>0.26400457423248036</v>
      </c>
      <c r="AQ114">
        <v>0.26400457423248036</v>
      </c>
      <c r="AR114">
        <v>0.26400457423248036</v>
      </c>
      <c r="AS114">
        <v>0.26400457423248036</v>
      </c>
      <c r="AT114">
        <v>0.26400457423248036</v>
      </c>
      <c r="AU114">
        <v>0.26400457423248036</v>
      </c>
      <c r="AV114">
        <v>0.26400457423248036</v>
      </c>
      <c r="AW114">
        <v>0.26400457423248036</v>
      </c>
      <c r="AX114">
        <v>0.26400457423248036</v>
      </c>
      <c r="AY114">
        <v>0.26400457423248036</v>
      </c>
      <c r="AZ114">
        <v>0.26400457423248036</v>
      </c>
      <c r="BA114">
        <v>0.26400457423248036</v>
      </c>
      <c r="BB114">
        <v>0.2530876017612993</v>
      </c>
      <c r="BC114">
        <v>0.22931520922367324</v>
      </c>
      <c r="BD114">
        <v>0.21362103414716596</v>
      </c>
      <c r="BE114">
        <v>0.18897585500426303</v>
      </c>
      <c r="BF114">
        <v>0.15247226008103895</v>
      </c>
      <c r="BG114">
        <v>0.10642089792310166</v>
      </c>
      <c r="BH114">
        <v>8.9385959363199957E-2</v>
      </c>
      <c r="BI114">
        <v>7.7692763654787403E-2</v>
      </c>
      <c r="BJ114">
        <v>6.5499552293745308E-2</v>
      </c>
      <c r="BK114">
        <v>5.7259945752557807E-2</v>
      </c>
      <c r="BL114">
        <v>5.4056589100394403E-2</v>
      </c>
      <c r="BM114">
        <v>3.7994700932674236E-2</v>
      </c>
      <c r="BN114">
        <v>2.5875225637800987E-2</v>
      </c>
      <c r="BO114">
        <v>1.5955263425564213E-2</v>
      </c>
      <c r="BP114">
        <v>4.9249894502287374E-3</v>
      </c>
      <c r="BQ114">
        <v>0</v>
      </c>
      <c r="BR114">
        <v>0</v>
      </c>
      <c r="BS114">
        <v>0</v>
      </c>
      <c r="BT114">
        <v>3.2177258523834518E-2</v>
      </c>
      <c r="BU114">
        <v>1.8212392336769939E-2</v>
      </c>
    </row>
    <row r="115" spans="1:73" x14ac:dyDescent="0.25">
      <c r="A115">
        <v>870</v>
      </c>
      <c r="B115">
        <v>1069.2366098762409</v>
      </c>
      <c r="C115">
        <v>3.579866158969775E-3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1.0107985585171644E-2</v>
      </c>
      <c r="J115">
        <v>1.7903772747698995E-2</v>
      </c>
      <c r="K115">
        <v>1.7903772747698995E-2</v>
      </c>
      <c r="L115">
        <v>2.3424340777693252E-2</v>
      </c>
      <c r="M115">
        <v>2.797137852145231E-2</v>
      </c>
      <c r="N115">
        <v>4.7276937647071929E-2</v>
      </c>
      <c r="O115">
        <v>6.1329973086224787E-2</v>
      </c>
      <c r="P115">
        <v>7.9192579328071083E-2</v>
      </c>
      <c r="Q115">
        <v>9.7170495816985086E-2</v>
      </c>
      <c r="R115">
        <v>0.10459418173129428</v>
      </c>
      <c r="S115">
        <v>0.11385889985902196</v>
      </c>
      <c r="T115">
        <v>0.14589810485549914</v>
      </c>
      <c r="U115">
        <v>0.16723251127451616</v>
      </c>
      <c r="V115">
        <v>0.19073377810334205</v>
      </c>
      <c r="W115">
        <v>0.21464305041494375</v>
      </c>
      <c r="X115">
        <v>0.24460080378510535</v>
      </c>
      <c r="Y115">
        <v>0.26758444039145013</v>
      </c>
      <c r="Z115">
        <v>0.26758444039145013</v>
      </c>
      <c r="AA115">
        <v>0.26758444039145013</v>
      </c>
      <c r="AB115">
        <v>0.26758444039145013</v>
      </c>
      <c r="AC115">
        <v>0.26758444039145013</v>
      </c>
      <c r="AD115">
        <v>0.26758444039145013</v>
      </c>
      <c r="AE115">
        <v>0.26758444039145013</v>
      </c>
      <c r="AF115">
        <v>0.26758444039145013</v>
      </c>
      <c r="AG115">
        <v>0.26758444039145013</v>
      </c>
      <c r="AH115">
        <v>0.26758444039145013</v>
      </c>
      <c r="AI115">
        <v>0.26758444039145013</v>
      </c>
      <c r="AJ115">
        <v>0.26758444039145013</v>
      </c>
      <c r="AK115">
        <v>0.26758444039145013</v>
      </c>
      <c r="AL115">
        <v>0.26758444039145013</v>
      </c>
      <c r="AM115">
        <v>0.26758444039145013</v>
      </c>
      <c r="AN115">
        <v>0.26758444039145013</v>
      </c>
      <c r="AO115">
        <v>0.26758444039145013</v>
      </c>
      <c r="AP115">
        <v>0.26758444039145013</v>
      </c>
      <c r="AQ115">
        <v>0.26758444039145013</v>
      </c>
      <c r="AR115">
        <v>0.26758444039145013</v>
      </c>
      <c r="AS115">
        <v>0.26758444039145013</v>
      </c>
      <c r="AT115">
        <v>0.26758444039145013</v>
      </c>
      <c r="AU115">
        <v>0.26758444039145013</v>
      </c>
      <c r="AV115">
        <v>0.26758444039145013</v>
      </c>
      <c r="AW115">
        <v>0.26758444039145013</v>
      </c>
      <c r="AX115">
        <v>0.26758444039145013</v>
      </c>
      <c r="AY115">
        <v>0.26758444039145013</v>
      </c>
      <c r="AZ115">
        <v>0.26758444039145013</v>
      </c>
      <c r="BA115">
        <v>0.26758444039145013</v>
      </c>
      <c r="BB115">
        <v>0.25666746792026907</v>
      </c>
      <c r="BC115">
        <v>0.22931520922367324</v>
      </c>
      <c r="BD115">
        <v>0.21362103414716596</v>
      </c>
      <c r="BE115">
        <v>0.18897585500426303</v>
      </c>
      <c r="BF115">
        <v>0.15247226008103895</v>
      </c>
      <c r="BG115">
        <v>0.10642089792310166</v>
      </c>
      <c r="BH115">
        <v>8.9385959363199957E-2</v>
      </c>
      <c r="BI115">
        <v>7.7692763654787403E-2</v>
      </c>
      <c r="BJ115">
        <v>6.5499552293745308E-2</v>
      </c>
      <c r="BK115">
        <v>5.7259945752557807E-2</v>
      </c>
      <c r="BL115">
        <v>5.4056589100394403E-2</v>
      </c>
      <c r="BM115">
        <v>3.7994700932674236E-2</v>
      </c>
      <c r="BN115">
        <v>2.5875225637800987E-2</v>
      </c>
      <c r="BO115">
        <v>1.5955263425564213E-2</v>
      </c>
      <c r="BP115">
        <v>4.9249894502287374E-3</v>
      </c>
      <c r="BQ115">
        <v>0</v>
      </c>
      <c r="BR115">
        <v>0</v>
      </c>
      <c r="BS115">
        <v>0</v>
      </c>
      <c r="BT115">
        <v>2.7692564905546835E-2</v>
      </c>
      <c r="BU115">
        <v>4.4615770728030357E-3</v>
      </c>
    </row>
    <row r="116" spans="1:73" x14ac:dyDescent="0.25">
      <c r="A116">
        <v>870</v>
      </c>
      <c r="B116">
        <v>1083.4153737139238</v>
      </c>
      <c r="C116">
        <v>3.6273374823136517E-3</v>
      </c>
      <c r="D116">
        <v>-20</v>
      </c>
      <c r="E116">
        <v>415</v>
      </c>
      <c r="F116">
        <v>-455</v>
      </c>
      <c r="G116">
        <v>0</v>
      </c>
      <c r="H116">
        <v>0</v>
      </c>
      <c r="I116">
        <v>1.0107985585171644E-2</v>
      </c>
      <c r="J116">
        <v>1.7903772747698995E-2</v>
      </c>
      <c r="K116">
        <v>1.7903772747698995E-2</v>
      </c>
      <c r="L116">
        <v>2.3424340777693252E-2</v>
      </c>
      <c r="M116">
        <v>2.797137852145231E-2</v>
      </c>
      <c r="N116">
        <v>4.7276937647071929E-2</v>
      </c>
      <c r="O116">
        <v>6.1329973086224787E-2</v>
      </c>
      <c r="P116">
        <v>7.9192579328071083E-2</v>
      </c>
      <c r="Q116">
        <v>9.7170495816985086E-2</v>
      </c>
      <c r="R116">
        <v>0.10459418173129428</v>
      </c>
      <c r="S116">
        <v>0.11385889985902196</v>
      </c>
      <c r="T116">
        <v>0.14589810485549914</v>
      </c>
      <c r="U116">
        <v>0.16723251127451616</v>
      </c>
      <c r="V116">
        <v>0.19436111558565569</v>
      </c>
      <c r="W116">
        <v>0.21827038789725739</v>
      </c>
      <c r="X116">
        <v>0.24822814126741899</v>
      </c>
      <c r="Y116">
        <v>0.27121177787376377</v>
      </c>
      <c r="Z116">
        <v>0.27121177787376377</v>
      </c>
      <c r="AA116">
        <v>0.27121177787376377</v>
      </c>
      <c r="AB116">
        <v>0.27121177787376377</v>
      </c>
      <c r="AC116">
        <v>0.27121177787376377</v>
      </c>
      <c r="AD116">
        <v>0.27121177787376377</v>
      </c>
      <c r="AE116">
        <v>0.27121177787376377</v>
      </c>
      <c r="AF116">
        <v>0.27121177787376377</v>
      </c>
      <c r="AG116">
        <v>0.27121177787376377</v>
      </c>
      <c r="AH116">
        <v>0.27121177787376377</v>
      </c>
      <c r="AI116">
        <v>0.27121177787376377</v>
      </c>
      <c r="AJ116">
        <v>0.27121177787376377</v>
      </c>
      <c r="AK116">
        <v>0.27121177787376377</v>
      </c>
      <c r="AL116">
        <v>0.27121177787376377</v>
      </c>
      <c r="AM116">
        <v>0.27121177787376377</v>
      </c>
      <c r="AN116">
        <v>0.27121177787376377</v>
      </c>
      <c r="AO116">
        <v>0.27121177787376377</v>
      </c>
      <c r="AP116">
        <v>0.27121177787376377</v>
      </c>
      <c r="AQ116">
        <v>0.27121177787376377</v>
      </c>
      <c r="AR116">
        <v>0.27121177787376377</v>
      </c>
      <c r="AS116">
        <v>0.27121177787376377</v>
      </c>
      <c r="AT116">
        <v>0.27121177787376377</v>
      </c>
      <c r="AU116">
        <v>0.27121177787376377</v>
      </c>
      <c r="AV116">
        <v>0.27121177787376377</v>
      </c>
      <c r="AW116">
        <v>0.27121177787376377</v>
      </c>
      <c r="AX116">
        <v>0.27121177787376377</v>
      </c>
      <c r="AY116">
        <v>0.27121177787376377</v>
      </c>
      <c r="AZ116">
        <v>0.27121177787376377</v>
      </c>
      <c r="BA116">
        <v>0.27121177787376377</v>
      </c>
      <c r="BB116">
        <v>0.26029480540258271</v>
      </c>
      <c r="BC116">
        <v>0.22931520922367324</v>
      </c>
      <c r="BD116">
        <v>0.21362103414716596</v>
      </c>
      <c r="BE116">
        <v>0.18897585500426303</v>
      </c>
      <c r="BF116">
        <v>0.15247226008103895</v>
      </c>
      <c r="BG116">
        <v>0.10642089792310166</v>
      </c>
      <c r="BH116">
        <v>8.9385959363199957E-2</v>
      </c>
      <c r="BI116">
        <v>7.7692763654787403E-2</v>
      </c>
      <c r="BJ116">
        <v>6.5499552293745308E-2</v>
      </c>
      <c r="BK116">
        <v>5.7259945752557807E-2</v>
      </c>
      <c r="BL116">
        <v>5.4056589100394403E-2</v>
      </c>
      <c r="BM116">
        <v>3.7994700932674236E-2</v>
      </c>
      <c r="BN116">
        <v>2.5875225637800987E-2</v>
      </c>
      <c r="BO116">
        <v>1.5955263425564213E-2</v>
      </c>
      <c r="BP116">
        <v>4.9249894502287374E-3</v>
      </c>
      <c r="BQ116">
        <v>0</v>
      </c>
      <c r="BR116">
        <v>0</v>
      </c>
      <c r="BS116">
        <v>0</v>
      </c>
      <c r="BT116">
        <v>3.8904298951266014E-2</v>
      </c>
      <c r="BU116">
        <v>3.7588378269037825E-4</v>
      </c>
    </row>
    <row r="117" spans="1:73" x14ac:dyDescent="0.25">
      <c r="A117">
        <v>870</v>
      </c>
      <c r="B117">
        <v>1025.3941249573418</v>
      </c>
      <c r="C117">
        <v>3.4330789776886588E-3</v>
      </c>
      <c r="D117">
        <v>-30</v>
      </c>
      <c r="E117">
        <v>405</v>
      </c>
      <c r="F117">
        <v>-465</v>
      </c>
      <c r="G117">
        <v>0</v>
      </c>
      <c r="H117">
        <v>0</v>
      </c>
      <c r="I117">
        <v>1.0107985585171644E-2</v>
      </c>
      <c r="J117">
        <v>1.7903772747698995E-2</v>
      </c>
      <c r="K117">
        <v>1.7903772747698995E-2</v>
      </c>
      <c r="L117">
        <v>2.3424340777693252E-2</v>
      </c>
      <c r="M117">
        <v>2.797137852145231E-2</v>
      </c>
      <c r="N117">
        <v>4.7276937647071929E-2</v>
      </c>
      <c r="O117">
        <v>6.1329973086224787E-2</v>
      </c>
      <c r="P117">
        <v>7.9192579328071083E-2</v>
      </c>
      <c r="Q117">
        <v>9.7170495816985086E-2</v>
      </c>
      <c r="R117">
        <v>0.10459418173129428</v>
      </c>
      <c r="S117">
        <v>0.11385889985902196</v>
      </c>
      <c r="T117">
        <v>0.14589810485549914</v>
      </c>
      <c r="U117">
        <v>0.16723251127451616</v>
      </c>
      <c r="V117">
        <v>0.19779419456334435</v>
      </c>
      <c r="W117">
        <v>0.22170346687494605</v>
      </c>
      <c r="X117">
        <v>0.25166122024510768</v>
      </c>
      <c r="Y117">
        <v>0.27464485685145246</v>
      </c>
      <c r="Z117">
        <v>0.27464485685145246</v>
      </c>
      <c r="AA117">
        <v>0.27464485685145246</v>
      </c>
      <c r="AB117">
        <v>0.27464485685145246</v>
      </c>
      <c r="AC117">
        <v>0.27464485685145246</v>
      </c>
      <c r="AD117">
        <v>0.27464485685145246</v>
      </c>
      <c r="AE117">
        <v>0.27464485685145246</v>
      </c>
      <c r="AF117">
        <v>0.27464485685145246</v>
      </c>
      <c r="AG117">
        <v>0.27464485685145246</v>
      </c>
      <c r="AH117">
        <v>0.27464485685145246</v>
      </c>
      <c r="AI117">
        <v>0.27464485685145246</v>
      </c>
      <c r="AJ117">
        <v>0.27464485685145246</v>
      </c>
      <c r="AK117">
        <v>0.27464485685145246</v>
      </c>
      <c r="AL117">
        <v>0.27464485685145246</v>
      </c>
      <c r="AM117">
        <v>0.27464485685145246</v>
      </c>
      <c r="AN117">
        <v>0.27464485685145246</v>
      </c>
      <c r="AO117">
        <v>0.27464485685145246</v>
      </c>
      <c r="AP117">
        <v>0.27464485685145246</v>
      </c>
      <c r="AQ117">
        <v>0.27464485685145246</v>
      </c>
      <c r="AR117">
        <v>0.27464485685145246</v>
      </c>
      <c r="AS117">
        <v>0.27464485685145246</v>
      </c>
      <c r="AT117">
        <v>0.27464485685145246</v>
      </c>
      <c r="AU117">
        <v>0.27464485685145246</v>
      </c>
      <c r="AV117">
        <v>0.27464485685145246</v>
      </c>
      <c r="AW117">
        <v>0.27464485685145246</v>
      </c>
      <c r="AX117">
        <v>0.27464485685145246</v>
      </c>
      <c r="AY117">
        <v>0.27464485685145246</v>
      </c>
      <c r="AZ117">
        <v>0.27464485685145246</v>
      </c>
      <c r="BA117">
        <v>0.27464485685145246</v>
      </c>
      <c r="BB117">
        <v>0.26372788438027139</v>
      </c>
      <c r="BC117">
        <v>0.22931520922367324</v>
      </c>
      <c r="BD117">
        <v>0.21362103414716596</v>
      </c>
      <c r="BE117">
        <v>0.18897585500426303</v>
      </c>
      <c r="BF117">
        <v>0.15247226008103895</v>
      </c>
      <c r="BG117">
        <v>0.10642089792310166</v>
      </c>
      <c r="BH117">
        <v>8.9385959363199957E-2</v>
      </c>
      <c r="BI117">
        <v>7.7692763654787403E-2</v>
      </c>
      <c r="BJ117">
        <v>6.5499552293745308E-2</v>
      </c>
      <c r="BK117">
        <v>5.7259945752557807E-2</v>
      </c>
      <c r="BL117">
        <v>5.4056589100394403E-2</v>
      </c>
      <c r="BM117">
        <v>3.7994700932674236E-2</v>
      </c>
      <c r="BN117">
        <v>2.5875225637800987E-2</v>
      </c>
      <c r="BO117">
        <v>1.5955263425564213E-2</v>
      </c>
      <c r="BP117">
        <v>4.9249894502287374E-3</v>
      </c>
      <c r="BQ117">
        <v>0</v>
      </c>
      <c r="BR117">
        <v>0</v>
      </c>
      <c r="BS117">
        <v>0</v>
      </c>
      <c r="BT117">
        <v>5.0116032996985194E-2</v>
      </c>
      <c r="BU117">
        <v>0</v>
      </c>
    </row>
    <row r="118" spans="1:73" x14ac:dyDescent="0.25">
      <c r="A118">
        <v>870</v>
      </c>
      <c r="B118">
        <v>1085.2486308311768</v>
      </c>
      <c r="C118">
        <v>3.6334753334254875E-3</v>
      </c>
      <c r="D118">
        <v>-40</v>
      </c>
      <c r="E118">
        <v>395</v>
      </c>
      <c r="F118">
        <v>-475</v>
      </c>
      <c r="G118">
        <v>0</v>
      </c>
      <c r="H118">
        <v>0</v>
      </c>
      <c r="I118">
        <v>1.0107985585171644E-2</v>
      </c>
      <c r="J118">
        <v>1.7903772747698995E-2</v>
      </c>
      <c r="K118">
        <v>1.7903772747698995E-2</v>
      </c>
      <c r="L118">
        <v>2.3424340777693252E-2</v>
      </c>
      <c r="M118">
        <v>2.797137852145231E-2</v>
      </c>
      <c r="N118">
        <v>4.7276937647071929E-2</v>
      </c>
      <c r="O118">
        <v>6.1329973086224787E-2</v>
      </c>
      <c r="P118">
        <v>7.9192579328071083E-2</v>
      </c>
      <c r="Q118">
        <v>9.7170495816985086E-2</v>
      </c>
      <c r="R118">
        <v>0.10459418173129428</v>
      </c>
      <c r="S118">
        <v>0.11385889985902196</v>
      </c>
      <c r="T118">
        <v>0.14589810485549914</v>
      </c>
      <c r="U118">
        <v>0.16723251127451616</v>
      </c>
      <c r="V118">
        <v>0.20142766989676983</v>
      </c>
      <c r="W118">
        <v>0.22533694220837153</v>
      </c>
      <c r="X118">
        <v>0.25529469557853318</v>
      </c>
      <c r="Y118">
        <v>0.27827833218487796</v>
      </c>
      <c r="Z118">
        <v>0.27827833218487796</v>
      </c>
      <c r="AA118">
        <v>0.27827833218487796</v>
      </c>
      <c r="AB118">
        <v>0.27827833218487796</v>
      </c>
      <c r="AC118">
        <v>0.27827833218487796</v>
      </c>
      <c r="AD118">
        <v>0.27827833218487796</v>
      </c>
      <c r="AE118">
        <v>0.27827833218487796</v>
      </c>
      <c r="AF118">
        <v>0.27827833218487796</v>
      </c>
      <c r="AG118">
        <v>0.27827833218487796</v>
      </c>
      <c r="AH118">
        <v>0.27827833218487796</v>
      </c>
      <c r="AI118">
        <v>0.27827833218487796</v>
      </c>
      <c r="AJ118">
        <v>0.27827833218487796</v>
      </c>
      <c r="AK118">
        <v>0.27827833218487796</v>
      </c>
      <c r="AL118">
        <v>0.27827833218487796</v>
      </c>
      <c r="AM118">
        <v>0.27827833218487796</v>
      </c>
      <c r="AN118">
        <v>0.27827833218487796</v>
      </c>
      <c r="AO118">
        <v>0.27827833218487796</v>
      </c>
      <c r="AP118">
        <v>0.27827833218487796</v>
      </c>
      <c r="AQ118">
        <v>0.27827833218487796</v>
      </c>
      <c r="AR118">
        <v>0.27827833218487796</v>
      </c>
      <c r="AS118">
        <v>0.27827833218487796</v>
      </c>
      <c r="AT118">
        <v>0.27827833218487796</v>
      </c>
      <c r="AU118">
        <v>0.27827833218487796</v>
      </c>
      <c r="AV118">
        <v>0.27827833218487796</v>
      </c>
      <c r="AW118">
        <v>0.27827833218487796</v>
      </c>
      <c r="AX118">
        <v>0.27827833218487796</v>
      </c>
      <c r="AY118">
        <v>0.27827833218487796</v>
      </c>
      <c r="AZ118">
        <v>0.27827833218487796</v>
      </c>
      <c r="BA118">
        <v>0.27827833218487796</v>
      </c>
      <c r="BB118">
        <v>0.26372788438027139</v>
      </c>
      <c r="BC118">
        <v>0.22931520922367324</v>
      </c>
      <c r="BD118">
        <v>0.21362103414716596</v>
      </c>
      <c r="BE118">
        <v>0.18897585500426303</v>
      </c>
      <c r="BF118">
        <v>0.15247226008103895</v>
      </c>
      <c r="BG118">
        <v>0.10642089792310166</v>
      </c>
      <c r="BH118">
        <v>8.9385959363199957E-2</v>
      </c>
      <c r="BI118">
        <v>7.7692763654787403E-2</v>
      </c>
      <c r="BJ118">
        <v>6.5499552293745308E-2</v>
      </c>
      <c r="BK118">
        <v>5.7259945752557807E-2</v>
      </c>
      <c r="BL118">
        <v>5.4056589100394403E-2</v>
      </c>
      <c r="BM118">
        <v>3.7994700932674236E-2</v>
      </c>
      <c r="BN118">
        <v>2.5875225637800987E-2</v>
      </c>
      <c r="BO118">
        <v>1.5955263425564213E-2</v>
      </c>
      <c r="BP118">
        <v>4.9249894502287374E-3</v>
      </c>
      <c r="BQ118">
        <v>0</v>
      </c>
      <c r="BR118">
        <v>0</v>
      </c>
      <c r="BS118">
        <v>0</v>
      </c>
      <c r="BT118">
        <v>5.9634554530802103E-2</v>
      </c>
      <c r="BU118">
        <v>0</v>
      </c>
    </row>
    <row r="119" spans="1:73" x14ac:dyDescent="0.25">
      <c r="A119">
        <v>870</v>
      </c>
      <c r="B119">
        <v>1042.762389928813</v>
      </c>
      <c r="C119">
        <v>3.4912289357401202E-3</v>
      </c>
      <c r="D119">
        <v>-47</v>
      </c>
      <c r="E119">
        <v>388</v>
      </c>
      <c r="F119">
        <v>-482</v>
      </c>
      <c r="G119">
        <v>0</v>
      </c>
      <c r="H119">
        <v>0</v>
      </c>
      <c r="I119">
        <v>1.0107985585171644E-2</v>
      </c>
      <c r="J119">
        <v>1.7903772747698995E-2</v>
      </c>
      <c r="K119">
        <v>1.7903772747698995E-2</v>
      </c>
      <c r="L119">
        <v>2.3424340777693252E-2</v>
      </c>
      <c r="M119">
        <v>2.797137852145231E-2</v>
      </c>
      <c r="N119">
        <v>4.7276937647071929E-2</v>
      </c>
      <c r="O119">
        <v>6.1329973086224787E-2</v>
      </c>
      <c r="P119">
        <v>7.9192579328071083E-2</v>
      </c>
      <c r="Q119">
        <v>9.7170495816985086E-2</v>
      </c>
      <c r="R119">
        <v>0.10459418173129428</v>
      </c>
      <c r="S119">
        <v>0.11385889985902196</v>
      </c>
      <c r="T119">
        <v>0.14589810485549914</v>
      </c>
      <c r="U119">
        <v>0.17072374021025627</v>
      </c>
      <c r="V119">
        <v>0.20491889883250994</v>
      </c>
      <c r="W119">
        <v>0.22882817114411164</v>
      </c>
      <c r="X119">
        <v>0.25878592451427329</v>
      </c>
      <c r="Y119">
        <v>0.28176956112061807</v>
      </c>
      <c r="Z119">
        <v>0.28176956112061807</v>
      </c>
      <c r="AA119">
        <v>0.28176956112061807</v>
      </c>
      <c r="AB119">
        <v>0.28176956112061807</v>
      </c>
      <c r="AC119">
        <v>0.28176956112061807</v>
      </c>
      <c r="AD119">
        <v>0.28176956112061807</v>
      </c>
      <c r="AE119">
        <v>0.28176956112061807</v>
      </c>
      <c r="AF119">
        <v>0.28176956112061807</v>
      </c>
      <c r="AG119">
        <v>0.28176956112061807</v>
      </c>
      <c r="AH119">
        <v>0.28176956112061807</v>
      </c>
      <c r="AI119">
        <v>0.28176956112061807</v>
      </c>
      <c r="AJ119">
        <v>0.28176956112061807</v>
      </c>
      <c r="AK119">
        <v>0.28176956112061807</v>
      </c>
      <c r="AL119">
        <v>0.28176956112061807</v>
      </c>
      <c r="AM119">
        <v>0.28176956112061807</v>
      </c>
      <c r="AN119">
        <v>0.28176956112061807</v>
      </c>
      <c r="AO119">
        <v>0.28176956112061807</v>
      </c>
      <c r="AP119">
        <v>0.28176956112061807</v>
      </c>
      <c r="AQ119">
        <v>0.28176956112061807</v>
      </c>
      <c r="AR119">
        <v>0.28176956112061807</v>
      </c>
      <c r="AS119">
        <v>0.28176956112061807</v>
      </c>
      <c r="AT119">
        <v>0.28176956112061807</v>
      </c>
      <c r="AU119">
        <v>0.28176956112061807</v>
      </c>
      <c r="AV119">
        <v>0.28176956112061807</v>
      </c>
      <c r="AW119">
        <v>0.28176956112061807</v>
      </c>
      <c r="AX119">
        <v>0.28176956112061807</v>
      </c>
      <c r="AY119">
        <v>0.28176956112061807</v>
      </c>
      <c r="AZ119">
        <v>0.28176956112061807</v>
      </c>
      <c r="BA119">
        <v>0.28176956112061807</v>
      </c>
      <c r="BB119">
        <v>0.26372788438027139</v>
      </c>
      <c r="BC119">
        <v>0.22931520922367324</v>
      </c>
      <c r="BD119">
        <v>0.21362103414716596</v>
      </c>
      <c r="BE119">
        <v>0.18897585500426303</v>
      </c>
      <c r="BF119">
        <v>0.15247226008103895</v>
      </c>
      <c r="BG119">
        <v>0.10642089792310166</v>
      </c>
      <c r="BH119">
        <v>8.9385959363199957E-2</v>
      </c>
      <c r="BI119">
        <v>7.7692763654787403E-2</v>
      </c>
      <c r="BJ119">
        <v>6.5499552293745308E-2</v>
      </c>
      <c r="BK119">
        <v>5.7259945752557807E-2</v>
      </c>
      <c r="BL119">
        <v>5.4056589100394403E-2</v>
      </c>
      <c r="BM119">
        <v>3.7994700932674236E-2</v>
      </c>
      <c r="BN119">
        <v>2.5875225637800987E-2</v>
      </c>
      <c r="BO119">
        <v>1.5955263425564213E-2</v>
      </c>
      <c r="BP119">
        <v>4.9249894502287374E-3</v>
      </c>
      <c r="BQ119">
        <v>0</v>
      </c>
      <c r="BR119">
        <v>0</v>
      </c>
      <c r="BS119">
        <v>0</v>
      </c>
      <c r="BT119">
        <v>6.5898211199260648E-2</v>
      </c>
      <c r="BU119">
        <v>0</v>
      </c>
    </row>
    <row r="120" spans="1:73" x14ac:dyDescent="0.25">
      <c r="A120">
        <v>870</v>
      </c>
      <c r="B120">
        <v>1035.9975533622628</v>
      </c>
      <c r="C120">
        <v>3.4685798707232035E-3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1.0107985585171644E-2</v>
      </c>
      <c r="J120">
        <v>1.7903772747698995E-2</v>
      </c>
      <c r="K120">
        <v>1.7903772747698995E-2</v>
      </c>
      <c r="L120">
        <v>2.3424340777693252E-2</v>
      </c>
      <c r="M120">
        <v>2.797137852145231E-2</v>
      </c>
      <c r="N120">
        <v>4.7276937647071929E-2</v>
      </c>
      <c r="O120">
        <v>6.1329973086224787E-2</v>
      </c>
      <c r="P120">
        <v>7.9192579328071083E-2</v>
      </c>
      <c r="Q120">
        <v>9.7170495816985086E-2</v>
      </c>
      <c r="R120">
        <v>0.10459418173129428</v>
      </c>
      <c r="S120">
        <v>0.11385889985902196</v>
      </c>
      <c r="T120">
        <v>0.14589810485549914</v>
      </c>
      <c r="U120">
        <v>0.17419232008097948</v>
      </c>
      <c r="V120">
        <v>0.20838747870323315</v>
      </c>
      <c r="W120">
        <v>0.23229675101483485</v>
      </c>
      <c r="X120">
        <v>0.26225450438499648</v>
      </c>
      <c r="Y120">
        <v>0.28523814099134126</v>
      </c>
      <c r="Z120">
        <v>0.28523814099134126</v>
      </c>
      <c r="AA120">
        <v>0.28523814099134126</v>
      </c>
      <c r="AB120">
        <v>0.28523814099134126</v>
      </c>
      <c r="AC120">
        <v>0.28523814099134126</v>
      </c>
      <c r="AD120">
        <v>0.28523814099134126</v>
      </c>
      <c r="AE120">
        <v>0.28523814099134126</v>
      </c>
      <c r="AF120">
        <v>0.28523814099134126</v>
      </c>
      <c r="AG120">
        <v>0.28523814099134126</v>
      </c>
      <c r="AH120">
        <v>0.28523814099134126</v>
      </c>
      <c r="AI120">
        <v>0.28523814099134126</v>
      </c>
      <c r="AJ120">
        <v>0.28523814099134126</v>
      </c>
      <c r="AK120">
        <v>0.28523814099134126</v>
      </c>
      <c r="AL120">
        <v>0.28523814099134126</v>
      </c>
      <c r="AM120">
        <v>0.28523814099134126</v>
      </c>
      <c r="AN120">
        <v>0.28523814099134126</v>
      </c>
      <c r="AO120">
        <v>0.28523814099134126</v>
      </c>
      <c r="AP120">
        <v>0.28523814099134126</v>
      </c>
      <c r="AQ120">
        <v>0.28523814099134126</v>
      </c>
      <c r="AR120">
        <v>0.28523814099134126</v>
      </c>
      <c r="AS120">
        <v>0.28523814099134126</v>
      </c>
      <c r="AT120">
        <v>0.28523814099134126</v>
      </c>
      <c r="AU120">
        <v>0.28523814099134126</v>
      </c>
      <c r="AV120">
        <v>0.28523814099134126</v>
      </c>
      <c r="AW120">
        <v>0.28523814099134126</v>
      </c>
      <c r="AX120">
        <v>0.28523814099134126</v>
      </c>
      <c r="AY120">
        <v>0.28523814099134126</v>
      </c>
      <c r="AZ120">
        <v>0.28523814099134126</v>
      </c>
      <c r="BA120">
        <v>0.28523814099134126</v>
      </c>
      <c r="BB120">
        <v>0.26372788438027139</v>
      </c>
      <c r="BC120">
        <v>0.22931520922367324</v>
      </c>
      <c r="BD120">
        <v>0.21362103414716596</v>
      </c>
      <c r="BE120">
        <v>0.18897585500426303</v>
      </c>
      <c r="BF120">
        <v>0.15247226008103895</v>
      </c>
      <c r="BG120">
        <v>0.10642089792310166</v>
      </c>
      <c r="BH120">
        <v>8.9385959363199957E-2</v>
      </c>
      <c r="BI120">
        <v>7.7692763654787403E-2</v>
      </c>
      <c r="BJ120">
        <v>6.5499552293745308E-2</v>
      </c>
      <c r="BK120">
        <v>5.7259945752557807E-2</v>
      </c>
      <c r="BL120">
        <v>5.4056589100394403E-2</v>
      </c>
      <c r="BM120">
        <v>3.7994700932674236E-2</v>
      </c>
      <c r="BN120">
        <v>2.5875225637800987E-2</v>
      </c>
      <c r="BO120">
        <v>1.5955263425564213E-2</v>
      </c>
      <c r="BP120">
        <v>4.9249894502287374E-3</v>
      </c>
      <c r="BQ120">
        <v>0</v>
      </c>
      <c r="BR120">
        <v>0</v>
      </c>
      <c r="BS120">
        <v>0</v>
      </c>
      <c r="BT120">
        <v>7.2161867867719137E-2</v>
      </c>
      <c r="BU120">
        <v>0</v>
      </c>
    </row>
    <row r="121" spans="1:73" x14ac:dyDescent="0.25">
      <c r="A121">
        <v>870</v>
      </c>
      <c r="B121">
        <v>1051.7917521066581</v>
      </c>
      <c r="C121">
        <v>3.5214597637897608E-3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1.0107985585171644E-2</v>
      </c>
      <c r="J121">
        <v>1.7903772747698995E-2</v>
      </c>
      <c r="K121">
        <v>1.7903772747698995E-2</v>
      </c>
      <c r="L121">
        <v>2.3424340777693252E-2</v>
      </c>
      <c r="M121">
        <v>2.797137852145231E-2</v>
      </c>
      <c r="N121">
        <v>4.7276937647071929E-2</v>
      </c>
      <c r="O121">
        <v>6.1329973086224787E-2</v>
      </c>
      <c r="P121">
        <v>7.9192579328071083E-2</v>
      </c>
      <c r="Q121">
        <v>9.7170495816985086E-2</v>
      </c>
      <c r="R121">
        <v>0.10459418173129428</v>
      </c>
      <c r="S121">
        <v>0.11385889985902196</v>
      </c>
      <c r="T121">
        <v>0.14589810485549914</v>
      </c>
      <c r="U121">
        <v>0.17771377984476924</v>
      </c>
      <c r="V121">
        <v>0.21190893846702291</v>
      </c>
      <c r="W121">
        <v>0.23581821077862461</v>
      </c>
      <c r="X121">
        <v>0.26577596414878624</v>
      </c>
      <c r="Y121">
        <v>0.28875960075513102</v>
      </c>
      <c r="Z121">
        <v>0.28875960075513102</v>
      </c>
      <c r="AA121">
        <v>0.28875960075513102</v>
      </c>
      <c r="AB121">
        <v>0.28875960075513102</v>
      </c>
      <c r="AC121">
        <v>0.28875960075513102</v>
      </c>
      <c r="AD121">
        <v>0.28875960075513102</v>
      </c>
      <c r="AE121">
        <v>0.28875960075513102</v>
      </c>
      <c r="AF121">
        <v>0.28875960075513102</v>
      </c>
      <c r="AG121">
        <v>0.28875960075513102</v>
      </c>
      <c r="AH121">
        <v>0.28875960075513102</v>
      </c>
      <c r="AI121">
        <v>0.28875960075513102</v>
      </c>
      <c r="AJ121">
        <v>0.28875960075513102</v>
      </c>
      <c r="AK121">
        <v>0.28875960075513102</v>
      </c>
      <c r="AL121">
        <v>0.28875960075513102</v>
      </c>
      <c r="AM121">
        <v>0.28875960075513102</v>
      </c>
      <c r="AN121">
        <v>0.28875960075513102</v>
      </c>
      <c r="AO121">
        <v>0.28875960075513102</v>
      </c>
      <c r="AP121">
        <v>0.28875960075513102</v>
      </c>
      <c r="AQ121">
        <v>0.28875960075513102</v>
      </c>
      <c r="AR121">
        <v>0.28875960075513102</v>
      </c>
      <c r="AS121">
        <v>0.28875960075513102</v>
      </c>
      <c r="AT121">
        <v>0.28875960075513102</v>
      </c>
      <c r="AU121">
        <v>0.28875960075513102</v>
      </c>
      <c r="AV121">
        <v>0.28875960075513102</v>
      </c>
      <c r="AW121">
        <v>0.28875960075513102</v>
      </c>
      <c r="AX121">
        <v>0.28875960075513102</v>
      </c>
      <c r="AY121">
        <v>0.28875960075513102</v>
      </c>
      <c r="AZ121">
        <v>0.28875960075513102</v>
      </c>
      <c r="BA121">
        <v>0.28523814099134126</v>
      </c>
      <c r="BB121">
        <v>0.26372788438027139</v>
      </c>
      <c r="BC121">
        <v>0.22931520922367324</v>
      </c>
      <c r="BD121">
        <v>0.21362103414716596</v>
      </c>
      <c r="BE121">
        <v>0.18897585500426303</v>
      </c>
      <c r="BF121">
        <v>0.15247226008103895</v>
      </c>
      <c r="BG121">
        <v>0.10642089792310166</v>
      </c>
      <c r="BH121">
        <v>8.9385959363199957E-2</v>
      </c>
      <c r="BI121">
        <v>7.7692763654787403E-2</v>
      </c>
      <c r="BJ121">
        <v>6.5499552293745308E-2</v>
      </c>
      <c r="BK121">
        <v>5.7259945752557807E-2</v>
      </c>
      <c r="BL121">
        <v>5.4056589100394403E-2</v>
      </c>
      <c r="BM121">
        <v>3.7994700932674236E-2</v>
      </c>
      <c r="BN121">
        <v>2.5875225637800987E-2</v>
      </c>
      <c r="BO121">
        <v>1.5955263425564213E-2</v>
      </c>
      <c r="BP121">
        <v>4.9249894502287374E-3</v>
      </c>
      <c r="BQ121">
        <v>0</v>
      </c>
      <c r="BR121">
        <v>0</v>
      </c>
      <c r="BS121">
        <v>0</v>
      </c>
      <c r="BT121">
        <v>7.9103038005741588E-2</v>
      </c>
      <c r="BU121">
        <v>0</v>
      </c>
    </row>
    <row r="122" spans="1:73" x14ac:dyDescent="0.25">
      <c r="A122">
        <v>870</v>
      </c>
      <c r="B122">
        <v>1089.7163044246327</v>
      </c>
      <c r="C122">
        <v>3.6484333636302205E-3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1.0107985585171644E-2</v>
      </c>
      <c r="J122">
        <v>1.7903772747698995E-2</v>
      </c>
      <c r="K122">
        <v>1.7903772747698995E-2</v>
      </c>
      <c r="L122">
        <v>2.3424340777693252E-2</v>
      </c>
      <c r="M122">
        <v>2.797137852145231E-2</v>
      </c>
      <c r="N122">
        <v>4.7276937647071929E-2</v>
      </c>
      <c r="O122">
        <v>6.1329973086224787E-2</v>
      </c>
      <c r="P122">
        <v>7.9192579328071083E-2</v>
      </c>
      <c r="Q122">
        <v>9.7170495816985086E-2</v>
      </c>
      <c r="R122">
        <v>0.10459418173129428</v>
      </c>
      <c r="S122">
        <v>0.11385889985902196</v>
      </c>
      <c r="T122">
        <v>0.14589810485549914</v>
      </c>
      <c r="U122">
        <v>0.18136221320839946</v>
      </c>
      <c r="V122">
        <v>0.21555737183065313</v>
      </c>
      <c r="W122">
        <v>0.23946664414225483</v>
      </c>
      <c r="X122">
        <v>0.26942439751241648</v>
      </c>
      <c r="Y122">
        <v>0.29240803411876126</v>
      </c>
      <c r="Z122">
        <v>0.29240803411876126</v>
      </c>
      <c r="AA122">
        <v>0.29240803411876126</v>
      </c>
      <c r="AB122">
        <v>0.29240803411876126</v>
      </c>
      <c r="AC122">
        <v>0.29240803411876126</v>
      </c>
      <c r="AD122">
        <v>0.29240803411876126</v>
      </c>
      <c r="AE122">
        <v>0.29240803411876126</v>
      </c>
      <c r="AF122">
        <v>0.29240803411876126</v>
      </c>
      <c r="AG122">
        <v>0.29240803411876126</v>
      </c>
      <c r="AH122">
        <v>0.29240803411876126</v>
      </c>
      <c r="AI122">
        <v>0.29240803411876126</v>
      </c>
      <c r="AJ122">
        <v>0.29240803411876126</v>
      </c>
      <c r="AK122">
        <v>0.29240803411876126</v>
      </c>
      <c r="AL122">
        <v>0.29240803411876126</v>
      </c>
      <c r="AM122">
        <v>0.29240803411876126</v>
      </c>
      <c r="AN122">
        <v>0.29240803411876126</v>
      </c>
      <c r="AO122">
        <v>0.29240803411876126</v>
      </c>
      <c r="AP122">
        <v>0.29240803411876126</v>
      </c>
      <c r="AQ122">
        <v>0.29240803411876126</v>
      </c>
      <c r="AR122">
        <v>0.29240803411876126</v>
      </c>
      <c r="AS122">
        <v>0.29240803411876126</v>
      </c>
      <c r="AT122">
        <v>0.29240803411876126</v>
      </c>
      <c r="AU122">
        <v>0.29240803411876126</v>
      </c>
      <c r="AV122">
        <v>0.29240803411876126</v>
      </c>
      <c r="AW122">
        <v>0.29240803411876126</v>
      </c>
      <c r="AX122">
        <v>0.29240803411876126</v>
      </c>
      <c r="AY122">
        <v>0.29240803411876126</v>
      </c>
      <c r="AZ122">
        <v>0.29240803411876126</v>
      </c>
      <c r="BA122">
        <v>0.28523814099134126</v>
      </c>
      <c r="BB122">
        <v>0.26372788438027139</v>
      </c>
      <c r="BC122">
        <v>0.22931520922367324</v>
      </c>
      <c r="BD122">
        <v>0.21362103414716596</v>
      </c>
      <c r="BE122">
        <v>0.18897585500426303</v>
      </c>
      <c r="BF122">
        <v>0.15247226008103895</v>
      </c>
      <c r="BG122">
        <v>0.10642089792310166</v>
      </c>
      <c r="BH122">
        <v>8.9385959363199957E-2</v>
      </c>
      <c r="BI122">
        <v>7.7692763654787403E-2</v>
      </c>
      <c r="BJ122">
        <v>6.5499552293745308E-2</v>
      </c>
      <c r="BK122">
        <v>5.7259945752557807E-2</v>
      </c>
      <c r="BL122">
        <v>5.4056589100394403E-2</v>
      </c>
      <c r="BM122">
        <v>3.7994700932674236E-2</v>
      </c>
      <c r="BN122">
        <v>2.5875225637800987E-2</v>
      </c>
      <c r="BO122">
        <v>1.5955263425564213E-2</v>
      </c>
      <c r="BP122">
        <v>4.9249894502287374E-3</v>
      </c>
      <c r="BQ122">
        <v>0</v>
      </c>
      <c r="BR122">
        <v>0</v>
      </c>
      <c r="BS122">
        <v>0</v>
      </c>
      <c r="BT122">
        <v>8.8061350519056586E-2</v>
      </c>
      <c r="BU122">
        <v>0</v>
      </c>
    </row>
    <row r="123" spans="1:73" x14ac:dyDescent="0.25">
      <c r="A123">
        <v>870</v>
      </c>
      <c r="B123">
        <v>1109.5272625165253</v>
      </c>
      <c r="C123">
        <v>3.7147615998642416E-3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1.0107985585171644E-2</v>
      </c>
      <c r="J123">
        <v>1.7903772747698995E-2</v>
      </c>
      <c r="K123">
        <v>1.7903772747698995E-2</v>
      </c>
      <c r="L123">
        <v>2.3424340777693252E-2</v>
      </c>
      <c r="M123">
        <v>2.797137852145231E-2</v>
      </c>
      <c r="N123">
        <v>4.7276937647071929E-2</v>
      </c>
      <c r="O123">
        <v>6.1329973086224787E-2</v>
      </c>
      <c r="P123">
        <v>7.9192579328071083E-2</v>
      </c>
      <c r="Q123">
        <v>9.7170495816985086E-2</v>
      </c>
      <c r="R123">
        <v>0.10459418173129428</v>
      </c>
      <c r="S123">
        <v>0.11385889985902196</v>
      </c>
      <c r="T123">
        <v>0.1496128664553634</v>
      </c>
      <c r="U123">
        <v>0.18507697480826371</v>
      </c>
      <c r="V123">
        <v>0.21927213343051738</v>
      </c>
      <c r="W123">
        <v>0.24318140574211908</v>
      </c>
      <c r="X123">
        <v>0.2731391591122807</v>
      </c>
      <c r="Y123">
        <v>0.29612279571862549</v>
      </c>
      <c r="Z123">
        <v>0.29612279571862549</v>
      </c>
      <c r="AA123">
        <v>0.29612279571862549</v>
      </c>
      <c r="AB123">
        <v>0.29612279571862549</v>
      </c>
      <c r="AC123">
        <v>0.29612279571862549</v>
      </c>
      <c r="AD123">
        <v>0.29612279571862549</v>
      </c>
      <c r="AE123">
        <v>0.29612279571862549</v>
      </c>
      <c r="AF123">
        <v>0.29612279571862549</v>
      </c>
      <c r="AG123">
        <v>0.29612279571862549</v>
      </c>
      <c r="AH123">
        <v>0.29612279571862549</v>
      </c>
      <c r="AI123">
        <v>0.29612279571862549</v>
      </c>
      <c r="AJ123">
        <v>0.29612279571862549</v>
      </c>
      <c r="AK123">
        <v>0.29612279571862549</v>
      </c>
      <c r="AL123">
        <v>0.29612279571862549</v>
      </c>
      <c r="AM123">
        <v>0.29612279571862549</v>
      </c>
      <c r="AN123">
        <v>0.29612279571862549</v>
      </c>
      <c r="AO123">
        <v>0.29612279571862549</v>
      </c>
      <c r="AP123">
        <v>0.29612279571862549</v>
      </c>
      <c r="AQ123">
        <v>0.29612279571862549</v>
      </c>
      <c r="AR123">
        <v>0.29612279571862549</v>
      </c>
      <c r="AS123">
        <v>0.29612279571862549</v>
      </c>
      <c r="AT123">
        <v>0.29612279571862549</v>
      </c>
      <c r="AU123">
        <v>0.29612279571862549</v>
      </c>
      <c r="AV123">
        <v>0.29612279571862549</v>
      </c>
      <c r="AW123">
        <v>0.29612279571862549</v>
      </c>
      <c r="AX123">
        <v>0.29612279571862549</v>
      </c>
      <c r="AY123">
        <v>0.29612279571862549</v>
      </c>
      <c r="AZ123">
        <v>0.29612279571862549</v>
      </c>
      <c r="BA123">
        <v>0.28523814099134126</v>
      </c>
      <c r="BB123">
        <v>0.26372788438027139</v>
      </c>
      <c r="BC123">
        <v>0.22931520922367324</v>
      </c>
      <c r="BD123">
        <v>0.21362103414716596</v>
      </c>
      <c r="BE123">
        <v>0.18897585500426303</v>
      </c>
      <c r="BF123">
        <v>0.15247226008103895</v>
      </c>
      <c r="BG123">
        <v>0.10642089792310166</v>
      </c>
      <c r="BH123">
        <v>8.9385959363199957E-2</v>
      </c>
      <c r="BI123">
        <v>7.7692763654787403E-2</v>
      </c>
      <c r="BJ123">
        <v>6.5499552293745308E-2</v>
      </c>
      <c r="BK123">
        <v>5.7259945752557807E-2</v>
      </c>
      <c r="BL123">
        <v>5.4056589100394403E-2</v>
      </c>
      <c r="BM123">
        <v>3.7994700932674236E-2</v>
      </c>
      <c r="BN123">
        <v>2.5875225637800987E-2</v>
      </c>
      <c r="BO123">
        <v>1.5955263425564213E-2</v>
      </c>
      <c r="BP123">
        <v>4.9249894502287374E-3</v>
      </c>
      <c r="BQ123">
        <v>0</v>
      </c>
      <c r="BR123">
        <v>0</v>
      </c>
      <c r="BS123">
        <v>0</v>
      </c>
      <c r="BT123">
        <v>9.7019663032371528E-2</v>
      </c>
      <c r="BU123">
        <v>0</v>
      </c>
    </row>
    <row r="124" spans="1:73" x14ac:dyDescent="0.25">
      <c r="A124">
        <v>870</v>
      </c>
      <c r="B124">
        <v>1067.3365553546673</v>
      </c>
      <c r="C124">
        <v>3.5735046662756873E-3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1.0107985585171644E-2</v>
      </c>
      <c r="J124">
        <v>1.7903772747698995E-2</v>
      </c>
      <c r="K124">
        <v>1.7903772747698995E-2</v>
      </c>
      <c r="L124">
        <v>2.3424340777693252E-2</v>
      </c>
      <c r="M124">
        <v>2.797137852145231E-2</v>
      </c>
      <c r="N124">
        <v>4.7276937647071929E-2</v>
      </c>
      <c r="O124">
        <v>6.1329973086224787E-2</v>
      </c>
      <c r="P124">
        <v>7.9192579328071083E-2</v>
      </c>
      <c r="Q124">
        <v>9.7170495816985086E-2</v>
      </c>
      <c r="R124">
        <v>0.10459418173129428</v>
      </c>
      <c r="S124">
        <v>0.11385889985902196</v>
      </c>
      <c r="T124">
        <v>0.1496128664553634</v>
      </c>
      <c r="U124">
        <v>0.18865047947453939</v>
      </c>
      <c r="V124">
        <v>0.22284563809679306</v>
      </c>
      <c r="W124">
        <v>0.24675491040839476</v>
      </c>
      <c r="X124">
        <v>0.27671266377855641</v>
      </c>
      <c r="Y124">
        <v>0.29969630038490119</v>
      </c>
      <c r="Z124">
        <v>0.29969630038490119</v>
      </c>
      <c r="AA124">
        <v>0.29969630038490119</v>
      </c>
      <c r="AB124">
        <v>0.29969630038490119</v>
      </c>
      <c r="AC124">
        <v>0.29969630038490119</v>
      </c>
      <c r="AD124">
        <v>0.29969630038490119</v>
      </c>
      <c r="AE124">
        <v>0.29969630038490119</v>
      </c>
      <c r="AF124">
        <v>0.29969630038490119</v>
      </c>
      <c r="AG124">
        <v>0.29969630038490119</v>
      </c>
      <c r="AH124">
        <v>0.29969630038490119</v>
      </c>
      <c r="AI124">
        <v>0.29969630038490119</v>
      </c>
      <c r="AJ124">
        <v>0.29969630038490119</v>
      </c>
      <c r="AK124">
        <v>0.29969630038490119</v>
      </c>
      <c r="AL124">
        <v>0.29969630038490119</v>
      </c>
      <c r="AM124">
        <v>0.29969630038490119</v>
      </c>
      <c r="AN124">
        <v>0.29969630038490119</v>
      </c>
      <c r="AO124">
        <v>0.29969630038490119</v>
      </c>
      <c r="AP124">
        <v>0.29969630038490119</v>
      </c>
      <c r="AQ124">
        <v>0.29969630038490119</v>
      </c>
      <c r="AR124">
        <v>0.29969630038490119</v>
      </c>
      <c r="AS124">
        <v>0.29969630038490119</v>
      </c>
      <c r="AT124">
        <v>0.29969630038490119</v>
      </c>
      <c r="AU124">
        <v>0.29969630038490119</v>
      </c>
      <c r="AV124">
        <v>0.29969630038490119</v>
      </c>
      <c r="AW124">
        <v>0.29969630038490119</v>
      </c>
      <c r="AX124">
        <v>0.29969630038490119</v>
      </c>
      <c r="AY124">
        <v>0.29969630038490119</v>
      </c>
      <c r="AZ124">
        <v>0.29969630038490119</v>
      </c>
      <c r="BA124">
        <v>0.28523814099134126</v>
      </c>
      <c r="BB124">
        <v>0.26372788438027139</v>
      </c>
      <c r="BC124">
        <v>0.22931520922367324</v>
      </c>
      <c r="BD124">
        <v>0.21362103414716596</v>
      </c>
      <c r="BE124">
        <v>0.18897585500426303</v>
      </c>
      <c r="BF124">
        <v>0.15247226008103895</v>
      </c>
      <c r="BG124">
        <v>0.10642089792310166</v>
      </c>
      <c r="BH124">
        <v>8.9385959363199957E-2</v>
      </c>
      <c r="BI124">
        <v>7.7692763654787403E-2</v>
      </c>
      <c r="BJ124">
        <v>6.5499552293745308E-2</v>
      </c>
      <c r="BK124">
        <v>5.7259945752557807E-2</v>
      </c>
      <c r="BL124">
        <v>5.4056589100394403E-2</v>
      </c>
      <c r="BM124">
        <v>3.7994700932674236E-2</v>
      </c>
      <c r="BN124">
        <v>2.5875225637800987E-2</v>
      </c>
      <c r="BO124">
        <v>1.5955263425564213E-2</v>
      </c>
      <c r="BP124">
        <v>4.9249894502287374E-3</v>
      </c>
      <c r="BQ124">
        <v>0</v>
      </c>
      <c r="BR124">
        <v>0</v>
      </c>
      <c r="BS124">
        <v>0</v>
      </c>
      <c r="BT124">
        <v>8.8061350519056586E-2</v>
      </c>
      <c r="BU124">
        <v>0</v>
      </c>
    </row>
    <row r="125" spans="1:73" x14ac:dyDescent="0.25">
      <c r="A125">
        <v>870</v>
      </c>
      <c r="B125">
        <v>1075.9158137763864</v>
      </c>
      <c r="C125">
        <v>3.6022285208550057E-3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1.0107985585171644E-2</v>
      </c>
      <c r="J125">
        <v>1.7903772747698995E-2</v>
      </c>
      <c r="K125">
        <v>1.7903772747698995E-2</v>
      </c>
      <c r="L125">
        <v>2.3424340777693252E-2</v>
      </c>
      <c r="M125">
        <v>2.797137852145231E-2</v>
      </c>
      <c r="N125">
        <v>4.7276937647071929E-2</v>
      </c>
      <c r="O125">
        <v>6.1329973086224787E-2</v>
      </c>
      <c r="P125">
        <v>7.9192579328071083E-2</v>
      </c>
      <c r="Q125">
        <v>9.7170495816985086E-2</v>
      </c>
      <c r="R125">
        <v>0.10459418173129428</v>
      </c>
      <c r="S125">
        <v>0.11385889985902196</v>
      </c>
      <c r="T125">
        <v>0.1496128664553634</v>
      </c>
      <c r="U125">
        <v>0.1922527079953944</v>
      </c>
      <c r="V125">
        <v>0.22644786661764807</v>
      </c>
      <c r="W125">
        <v>0.25035713892924977</v>
      </c>
      <c r="X125">
        <v>0.28031489229941142</v>
      </c>
      <c r="Y125">
        <v>0.3032985289057562</v>
      </c>
      <c r="Z125">
        <v>0.3032985289057562</v>
      </c>
      <c r="AA125">
        <v>0.3032985289057562</v>
      </c>
      <c r="AB125">
        <v>0.3032985289057562</v>
      </c>
      <c r="AC125">
        <v>0.3032985289057562</v>
      </c>
      <c r="AD125">
        <v>0.3032985289057562</v>
      </c>
      <c r="AE125">
        <v>0.3032985289057562</v>
      </c>
      <c r="AF125">
        <v>0.3032985289057562</v>
      </c>
      <c r="AG125">
        <v>0.3032985289057562</v>
      </c>
      <c r="AH125">
        <v>0.3032985289057562</v>
      </c>
      <c r="AI125">
        <v>0.3032985289057562</v>
      </c>
      <c r="AJ125">
        <v>0.3032985289057562</v>
      </c>
      <c r="AK125">
        <v>0.3032985289057562</v>
      </c>
      <c r="AL125">
        <v>0.3032985289057562</v>
      </c>
      <c r="AM125">
        <v>0.3032985289057562</v>
      </c>
      <c r="AN125">
        <v>0.3032985289057562</v>
      </c>
      <c r="AO125">
        <v>0.3032985289057562</v>
      </c>
      <c r="AP125">
        <v>0.3032985289057562</v>
      </c>
      <c r="AQ125">
        <v>0.3032985289057562</v>
      </c>
      <c r="AR125">
        <v>0.3032985289057562</v>
      </c>
      <c r="AS125">
        <v>0.3032985289057562</v>
      </c>
      <c r="AT125">
        <v>0.3032985289057562</v>
      </c>
      <c r="AU125">
        <v>0.3032985289057562</v>
      </c>
      <c r="AV125">
        <v>0.3032985289057562</v>
      </c>
      <c r="AW125">
        <v>0.3032985289057562</v>
      </c>
      <c r="AX125">
        <v>0.3032985289057562</v>
      </c>
      <c r="AY125">
        <v>0.3032985289057562</v>
      </c>
      <c r="AZ125">
        <v>0.3032985289057562</v>
      </c>
      <c r="BA125">
        <v>0.28523814099134126</v>
      </c>
      <c r="BB125">
        <v>0.26372788438027139</v>
      </c>
      <c r="BC125">
        <v>0.22931520922367324</v>
      </c>
      <c r="BD125">
        <v>0.21362103414716596</v>
      </c>
      <c r="BE125">
        <v>0.18897585500426303</v>
      </c>
      <c r="BF125">
        <v>0.15247226008103895</v>
      </c>
      <c r="BG125">
        <v>0.10642089792310166</v>
      </c>
      <c r="BH125">
        <v>8.9385959363199957E-2</v>
      </c>
      <c r="BI125">
        <v>7.7692763654787403E-2</v>
      </c>
      <c r="BJ125">
        <v>6.5499552293745308E-2</v>
      </c>
      <c r="BK125">
        <v>5.7259945752557807E-2</v>
      </c>
      <c r="BL125">
        <v>5.4056589100394403E-2</v>
      </c>
      <c r="BM125">
        <v>3.7994700932674236E-2</v>
      </c>
      <c r="BN125">
        <v>2.5875225637800987E-2</v>
      </c>
      <c r="BO125">
        <v>1.5955263425564213E-2</v>
      </c>
      <c r="BP125">
        <v>4.9249894502287374E-3</v>
      </c>
      <c r="BQ125">
        <v>0</v>
      </c>
      <c r="BR125">
        <v>0</v>
      </c>
      <c r="BS125">
        <v>0</v>
      </c>
      <c r="BT125">
        <v>7.9103038005741644E-2</v>
      </c>
      <c r="BU125">
        <v>0</v>
      </c>
    </row>
    <row r="126" spans="1:73" x14ac:dyDescent="0.25">
      <c r="A126">
        <v>870</v>
      </c>
      <c r="B126">
        <v>1016.400828212974</v>
      </c>
      <c r="C126">
        <v>3.4029688988011977E-3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1.0107985585171644E-2</v>
      </c>
      <c r="J126">
        <v>1.7903772747698995E-2</v>
      </c>
      <c r="K126">
        <v>1.7903772747698995E-2</v>
      </c>
      <c r="L126">
        <v>2.3424340777693252E-2</v>
      </c>
      <c r="M126">
        <v>2.797137852145231E-2</v>
      </c>
      <c r="N126">
        <v>4.7276937647071929E-2</v>
      </c>
      <c r="O126">
        <v>6.1329973086224787E-2</v>
      </c>
      <c r="P126">
        <v>7.9192579328071083E-2</v>
      </c>
      <c r="Q126">
        <v>9.7170495816985086E-2</v>
      </c>
      <c r="R126">
        <v>0.10459418173129428</v>
      </c>
      <c r="S126">
        <v>0.11385889985902196</v>
      </c>
      <c r="T126">
        <v>0.1496128664553634</v>
      </c>
      <c r="U126">
        <v>0.19565567689419561</v>
      </c>
      <c r="V126">
        <v>0.22985083551644928</v>
      </c>
      <c r="W126">
        <v>0.25376010782805097</v>
      </c>
      <c r="X126">
        <v>0.28371786119821263</v>
      </c>
      <c r="Y126">
        <v>0.30670149780455741</v>
      </c>
      <c r="Z126">
        <v>0.30670149780455741</v>
      </c>
      <c r="AA126">
        <v>0.30670149780455741</v>
      </c>
      <c r="AB126">
        <v>0.30670149780455741</v>
      </c>
      <c r="AC126">
        <v>0.30670149780455741</v>
      </c>
      <c r="AD126">
        <v>0.30670149780455741</v>
      </c>
      <c r="AE126">
        <v>0.30670149780455741</v>
      </c>
      <c r="AF126">
        <v>0.30670149780455741</v>
      </c>
      <c r="AG126">
        <v>0.30670149780455741</v>
      </c>
      <c r="AH126">
        <v>0.30670149780455741</v>
      </c>
      <c r="AI126">
        <v>0.30670149780455741</v>
      </c>
      <c r="AJ126">
        <v>0.30670149780455741</v>
      </c>
      <c r="AK126">
        <v>0.30670149780455741</v>
      </c>
      <c r="AL126">
        <v>0.30670149780455741</v>
      </c>
      <c r="AM126">
        <v>0.30670149780455741</v>
      </c>
      <c r="AN126">
        <v>0.30670149780455741</v>
      </c>
      <c r="AO126">
        <v>0.30670149780455741</v>
      </c>
      <c r="AP126">
        <v>0.30670149780455741</v>
      </c>
      <c r="AQ126">
        <v>0.30670149780455741</v>
      </c>
      <c r="AR126">
        <v>0.30670149780455741</v>
      </c>
      <c r="AS126">
        <v>0.30670149780455741</v>
      </c>
      <c r="AT126">
        <v>0.30670149780455741</v>
      </c>
      <c r="AU126">
        <v>0.30670149780455741</v>
      </c>
      <c r="AV126">
        <v>0.30670149780455741</v>
      </c>
      <c r="AW126">
        <v>0.30670149780455741</v>
      </c>
      <c r="AX126">
        <v>0.30670149780455741</v>
      </c>
      <c r="AY126">
        <v>0.30670149780455741</v>
      </c>
      <c r="AZ126">
        <v>0.30670149780455741</v>
      </c>
      <c r="BA126">
        <v>0.28864110989014247</v>
      </c>
      <c r="BB126">
        <v>0.26372788438027139</v>
      </c>
      <c r="BC126">
        <v>0.22931520922367324</v>
      </c>
      <c r="BD126">
        <v>0.21362103414716596</v>
      </c>
      <c r="BE126">
        <v>0.18897585500426303</v>
      </c>
      <c r="BF126">
        <v>0.15247226008103895</v>
      </c>
      <c r="BG126">
        <v>0.10642089792310166</v>
      </c>
      <c r="BH126">
        <v>8.9385959363199957E-2</v>
      </c>
      <c r="BI126">
        <v>7.7692763654787403E-2</v>
      </c>
      <c r="BJ126">
        <v>6.5499552293745308E-2</v>
      </c>
      <c r="BK126">
        <v>5.7259945752557807E-2</v>
      </c>
      <c r="BL126">
        <v>5.4056589100394403E-2</v>
      </c>
      <c r="BM126">
        <v>3.7994700932674236E-2</v>
      </c>
      <c r="BN126">
        <v>2.5875225637800987E-2</v>
      </c>
      <c r="BO126">
        <v>1.5955263425564213E-2</v>
      </c>
      <c r="BP126">
        <v>4.9249894502287374E-3</v>
      </c>
      <c r="BQ126">
        <v>0</v>
      </c>
      <c r="BR126">
        <v>0</v>
      </c>
      <c r="BS126">
        <v>0</v>
      </c>
      <c r="BT126">
        <v>7.2161867867719165E-2</v>
      </c>
      <c r="BU126">
        <v>0</v>
      </c>
    </row>
    <row r="127" spans="1:73" x14ac:dyDescent="0.25">
      <c r="A127">
        <v>870</v>
      </c>
      <c r="B127">
        <v>1065.6465190142656</v>
      </c>
      <c r="C127">
        <v>3.5678463266279889E-3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1.0107985585171644E-2</v>
      </c>
      <c r="J127">
        <v>1.7903772747698995E-2</v>
      </c>
      <c r="K127">
        <v>1.7903772747698995E-2</v>
      </c>
      <c r="L127">
        <v>2.3424340777693252E-2</v>
      </c>
      <c r="M127">
        <v>2.797137852145231E-2</v>
      </c>
      <c r="N127">
        <v>4.7276937647071929E-2</v>
      </c>
      <c r="O127">
        <v>6.1329973086224787E-2</v>
      </c>
      <c r="P127">
        <v>7.9192579328071083E-2</v>
      </c>
      <c r="Q127">
        <v>9.7170495816985086E-2</v>
      </c>
      <c r="R127">
        <v>0.10459418173129428</v>
      </c>
      <c r="S127">
        <v>0.11385889985902196</v>
      </c>
      <c r="T127">
        <v>0.1496128664553634</v>
      </c>
      <c r="U127">
        <v>0.1992235232208236</v>
      </c>
      <c r="V127">
        <v>0.23341868184307726</v>
      </c>
      <c r="W127">
        <v>0.25732795415467896</v>
      </c>
      <c r="X127">
        <v>0.28728570752484062</v>
      </c>
      <c r="Y127">
        <v>0.3102693441311854</v>
      </c>
      <c r="Z127">
        <v>0.3102693441311854</v>
      </c>
      <c r="AA127">
        <v>0.3102693441311854</v>
      </c>
      <c r="AB127">
        <v>0.3102693441311854</v>
      </c>
      <c r="AC127">
        <v>0.3102693441311854</v>
      </c>
      <c r="AD127">
        <v>0.3102693441311854</v>
      </c>
      <c r="AE127">
        <v>0.3102693441311854</v>
      </c>
      <c r="AF127">
        <v>0.3102693441311854</v>
      </c>
      <c r="AG127">
        <v>0.3102693441311854</v>
      </c>
      <c r="AH127">
        <v>0.3102693441311854</v>
      </c>
      <c r="AI127">
        <v>0.3102693441311854</v>
      </c>
      <c r="AJ127">
        <v>0.3102693441311854</v>
      </c>
      <c r="AK127">
        <v>0.3102693441311854</v>
      </c>
      <c r="AL127">
        <v>0.3102693441311854</v>
      </c>
      <c r="AM127">
        <v>0.3102693441311854</v>
      </c>
      <c r="AN127">
        <v>0.3102693441311854</v>
      </c>
      <c r="AO127">
        <v>0.3102693441311854</v>
      </c>
      <c r="AP127">
        <v>0.3102693441311854</v>
      </c>
      <c r="AQ127">
        <v>0.3102693441311854</v>
      </c>
      <c r="AR127">
        <v>0.3102693441311854</v>
      </c>
      <c r="AS127">
        <v>0.3102693441311854</v>
      </c>
      <c r="AT127">
        <v>0.3102693441311854</v>
      </c>
      <c r="AU127">
        <v>0.3102693441311854</v>
      </c>
      <c r="AV127">
        <v>0.3102693441311854</v>
      </c>
      <c r="AW127">
        <v>0.3102693441311854</v>
      </c>
      <c r="AX127">
        <v>0.3102693441311854</v>
      </c>
      <c r="AY127">
        <v>0.3102693441311854</v>
      </c>
      <c r="AZ127">
        <v>0.3102693441311854</v>
      </c>
      <c r="BA127">
        <v>0.29220895621677045</v>
      </c>
      <c r="BB127">
        <v>0.26372788438027139</v>
      </c>
      <c r="BC127">
        <v>0.22931520922367324</v>
      </c>
      <c r="BD127">
        <v>0.21362103414716596</v>
      </c>
      <c r="BE127">
        <v>0.18897585500426303</v>
      </c>
      <c r="BF127">
        <v>0.15247226008103895</v>
      </c>
      <c r="BG127">
        <v>0.10642089792310166</v>
      </c>
      <c r="BH127">
        <v>8.9385959363199957E-2</v>
      </c>
      <c r="BI127">
        <v>7.7692763654787403E-2</v>
      </c>
      <c r="BJ127">
        <v>6.5499552293745308E-2</v>
      </c>
      <c r="BK127">
        <v>5.7259945752557807E-2</v>
      </c>
      <c r="BL127">
        <v>5.4056589100394403E-2</v>
      </c>
      <c r="BM127">
        <v>3.7994700932674236E-2</v>
      </c>
      <c r="BN127">
        <v>2.5875225637800987E-2</v>
      </c>
      <c r="BO127">
        <v>1.5955263425564213E-2</v>
      </c>
      <c r="BP127">
        <v>4.9249894502287374E-3</v>
      </c>
      <c r="BQ127">
        <v>0</v>
      </c>
      <c r="BR127">
        <v>0</v>
      </c>
      <c r="BS127">
        <v>0</v>
      </c>
      <c r="BT127">
        <v>6.5898211199260648E-2</v>
      </c>
      <c r="BU127">
        <v>4.325841416626397E-4</v>
      </c>
    </row>
    <row r="128" spans="1:73" x14ac:dyDescent="0.25">
      <c r="A128">
        <v>870</v>
      </c>
      <c r="B128">
        <v>1082.9793010092044</v>
      </c>
      <c r="C128">
        <v>3.6258774856168905E-3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1.0107985585171644E-2</v>
      </c>
      <c r="J128">
        <v>1.7903772747698995E-2</v>
      </c>
      <c r="K128">
        <v>1.7903772747698995E-2</v>
      </c>
      <c r="L128">
        <v>2.3424340777693252E-2</v>
      </c>
      <c r="M128">
        <v>2.797137852145231E-2</v>
      </c>
      <c r="N128">
        <v>4.7276937647071929E-2</v>
      </c>
      <c r="O128">
        <v>6.1329973086224787E-2</v>
      </c>
      <c r="P128">
        <v>7.9192579328071083E-2</v>
      </c>
      <c r="Q128">
        <v>9.7170495816985086E-2</v>
      </c>
      <c r="R128">
        <v>0.10459418173129428</v>
      </c>
      <c r="S128">
        <v>0.11385889985902196</v>
      </c>
      <c r="T128">
        <v>0.1496128664553634</v>
      </c>
      <c r="U128">
        <v>0.1992235232208236</v>
      </c>
      <c r="V128">
        <v>0.23704455932869414</v>
      </c>
      <c r="W128">
        <v>0.26095383164029584</v>
      </c>
      <c r="X128">
        <v>0.2909115850104575</v>
      </c>
      <c r="Y128">
        <v>0.31389522161680228</v>
      </c>
      <c r="Z128">
        <v>0.31389522161680228</v>
      </c>
      <c r="AA128">
        <v>0.31389522161680228</v>
      </c>
      <c r="AB128">
        <v>0.31389522161680228</v>
      </c>
      <c r="AC128">
        <v>0.31389522161680228</v>
      </c>
      <c r="AD128">
        <v>0.31389522161680228</v>
      </c>
      <c r="AE128">
        <v>0.31389522161680228</v>
      </c>
      <c r="AF128">
        <v>0.31389522161680228</v>
      </c>
      <c r="AG128">
        <v>0.31389522161680228</v>
      </c>
      <c r="AH128">
        <v>0.31389522161680228</v>
      </c>
      <c r="AI128">
        <v>0.31389522161680228</v>
      </c>
      <c r="AJ128">
        <v>0.31389522161680228</v>
      </c>
      <c r="AK128">
        <v>0.31389522161680228</v>
      </c>
      <c r="AL128">
        <v>0.31389522161680228</v>
      </c>
      <c r="AM128">
        <v>0.31389522161680228</v>
      </c>
      <c r="AN128">
        <v>0.31389522161680228</v>
      </c>
      <c r="AO128">
        <v>0.31389522161680228</v>
      </c>
      <c r="AP128">
        <v>0.31389522161680228</v>
      </c>
      <c r="AQ128">
        <v>0.31389522161680228</v>
      </c>
      <c r="AR128">
        <v>0.31389522161680228</v>
      </c>
      <c r="AS128">
        <v>0.31389522161680228</v>
      </c>
      <c r="AT128">
        <v>0.31389522161680228</v>
      </c>
      <c r="AU128">
        <v>0.31389522161680228</v>
      </c>
      <c r="AV128">
        <v>0.31389522161680228</v>
      </c>
      <c r="AW128">
        <v>0.31389522161680228</v>
      </c>
      <c r="AX128">
        <v>0.31389522161680228</v>
      </c>
      <c r="AY128">
        <v>0.31389522161680228</v>
      </c>
      <c r="AZ128">
        <v>0.31389522161680228</v>
      </c>
      <c r="BA128">
        <v>0.29583483370238733</v>
      </c>
      <c r="BB128">
        <v>0.26372788438027139</v>
      </c>
      <c r="BC128">
        <v>0.22931520922367324</v>
      </c>
      <c r="BD128">
        <v>0.21362103414716596</v>
      </c>
      <c r="BE128">
        <v>0.18897585500426303</v>
      </c>
      <c r="BF128">
        <v>0.15247226008103895</v>
      </c>
      <c r="BG128">
        <v>0.10642089792310166</v>
      </c>
      <c r="BH128">
        <v>8.9385959363199957E-2</v>
      </c>
      <c r="BI128">
        <v>7.7692763654787403E-2</v>
      </c>
      <c r="BJ128">
        <v>6.5499552293745308E-2</v>
      </c>
      <c r="BK128">
        <v>5.7259945752557807E-2</v>
      </c>
      <c r="BL128">
        <v>5.4056589100394403E-2</v>
      </c>
      <c r="BM128">
        <v>3.7994700932674236E-2</v>
      </c>
      <c r="BN128">
        <v>2.5875225637800987E-2</v>
      </c>
      <c r="BO128">
        <v>1.5955263425564213E-2</v>
      </c>
      <c r="BP128">
        <v>4.9249894502287374E-3</v>
      </c>
      <c r="BQ128">
        <v>0</v>
      </c>
      <c r="BR128">
        <v>0</v>
      </c>
      <c r="BS128">
        <v>0</v>
      </c>
      <c r="BT128">
        <v>5.9634554530802131E-2</v>
      </c>
      <c r="BU128">
        <v>5.1639731910976816E-3</v>
      </c>
    </row>
    <row r="129" spans="1:73" x14ac:dyDescent="0.25">
      <c r="A129">
        <v>870</v>
      </c>
      <c r="B129">
        <v>1068.194829254747</v>
      </c>
      <c r="C129">
        <v>3.5763782170516729E-3</v>
      </c>
      <c r="D129">
        <v>-30</v>
      </c>
      <c r="E129">
        <v>405</v>
      </c>
      <c r="F129">
        <v>-465</v>
      </c>
      <c r="G129">
        <v>0</v>
      </c>
      <c r="H129">
        <v>0</v>
      </c>
      <c r="I129">
        <v>1.0107985585171644E-2</v>
      </c>
      <c r="J129">
        <v>1.7903772747698995E-2</v>
      </c>
      <c r="K129">
        <v>1.7903772747698995E-2</v>
      </c>
      <c r="L129">
        <v>2.3424340777693252E-2</v>
      </c>
      <c r="M129">
        <v>2.797137852145231E-2</v>
      </c>
      <c r="N129">
        <v>4.7276937647071929E-2</v>
      </c>
      <c r="O129">
        <v>6.1329973086224787E-2</v>
      </c>
      <c r="P129">
        <v>7.9192579328071083E-2</v>
      </c>
      <c r="Q129">
        <v>9.7170495816985086E-2</v>
      </c>
      <c r="R129">
        <v>0.10459418173129428</v>
      </c>
      <c r="S129">
        <v>0.11385889985902196</v>
      </c>
      <c r="T129">
        <v>0.1496128664553634</v>
      </c>
      <c r="U129">
        <v>0.1992235232208236</v>
      </c>
      <c r="V129">
        <v>0.24062093754574582</v>
      </c>
      <c r="W129">
        <v>0.26453020985734749</v>
      </c>
      <c r="X129">
        <v>0.29448796322750914</v>
      </c>
      <c r="Y129">
        <v>0.31747159983385392</v>
      </c>
      <c r="Z129">
        <v>0.31747159983385392</v>
      </c>
      <c r="AA129">
        <v>0.31747159983385392</v>
      </c>
      <c r="AB129">
        <v>0.31747159983385392</v>
      </c>
      <c r="AC129">
        <v>0.31747159983385392</v>
      </c>
      <c r="AD129">
        <v>0.31747159983385392</v>
      </c>
      <c r="AE129">
        <v>0.31747159983385392</v>
      </c>
      <c r="AF129">
        <v>0.31747159983385392</v>
      </c>
      <c r="AG129">
        <v>0.31747159983385392</v>
      </c>
      <c r="AH129">
        <v>0.31747159983385392</v>
      </c>
      <c r="AI129">
        <v>0.31747159983385392</v>
      </c>
      <c r="AJ129">
        <v>0.31747159983385392</v>
      </c>
      <c r="AK129">
        <v>0.31747159983385392</v>
      </c>
      <c r="AL129">
        <v>0.31747159983385392</v>
      </c>
      <c r="AM129">
        <v>0.31747159983385392</v>
      </c>
      <c r="AN129">
        <v>0.31747159983385392</v>
      </c>
      <c r="AO129">
        <v>0.31747159983385392</v>
      </c>
      <c r="AP129">
        <v>0.31747159983385392</v>
      </c>
      <c r="AQ129">
        <v>0.31747159983385392</v>
      </c>
      <c r="AR129">
        <v>0.31747159983385392</v>
      </c>
      <c r="AS129">
        <v>0.31747159983385392</v>
      </c>
      <c r="AT129">
        <v>0.31747159983385392</v>
      </c>
      <c r="AU129">
        <v>0.31747159983385392</v>
      </c>
      <c r="AV129">
        <v>0.31747159983385392</v>
      </c>
      <c r="AW129">
        <v>0.31747159983385392</v>
      </c>
      <c r="AX129">
        <v>0.31747159983385392</v>
      </c>
      <c r="AY129">
        <v>0.31747159983385392</v>
      </c>
      <c r="AZ129">
        <v>0.31747159983385392</v>
      </c>
      <c r="BA129">
        <v>0.29941121191943898</v>
      </c>
      <c r="BB129">
        <v>0.26730426259732304</v>
      </c>
      <c r="BC129">
        <v>0.22931520922367324</v>
      </c>
      <c r="BD129">
        <v>0.21362103414716596</v>
      </c>
      <c r="BE129">
        <v>0.18897585500426303</v>
      </c>
      <c r="BF129">
        <v>0.15247226008103895</v>
      </c>
      <c r="BG129">
        <v>0.10642089792310166</v>
      </c>
      <c r="BH129">
        <v>8.9385959363199957E-2</v>
      </c>
      <c r="BI129">
        <v>7.7692763654787403E-2</v>
      </c>
      <c r="BJ129">
        <v>6.5499552293745308E-2</v>
      </c>
      <c r="BK129">
        <v>5.7259945752557807E-2</v>
      </c>
      <c r="BL129">
        <v>5.4056589100394403E-2</v>
      </c>
      <c r="BM129">
        <v>3.7994700932674236E-2</v>
      </c>
      <c r="BN129">
        <v>2.5875225637800987E-2</v>
      </c>
      <c r="BO129">
        <v>1.5955263425564213E-2</v>
      </c>
      <c r="BP129">
        <v>4.9249894502287374E-3</v>
      </c>
      <c r="BQ129">
        <v>0</v>
      </c>
      <c r="BR129">
        <v>0</v>
      </c>
      <c r="BS129">
        <v>0</v>
      </c>
      <c r="BT129">
        <v>5.0116032996985249E-2</v>
      </c>
      <c r="BU129">
        <v>1.1923100404576337E-2</v>
      </c>
    </row>
    <row r="130" spans="1:73" x14ac:dyDescent="0.25">
      <c r="A130">
        <v>870</v>
      </c>
      <c r="B130">
        <v>1092.3044132175091</v>
      </c>
      <c r="C130">
        <v>3.6570985019146489E-3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1.0107985585171644E-2</v>
      </c>
      <c r="J130">
        <v>1.7903772747698995E-2</v>
      </c>
      <c r="K130">
        <v>1.7903772747698995E-2</v>
      </c>
      <c r="L130">
        <v>2.3424340777693252E-2</v>
      </c>
      <c r="M130">
        <v>2.797137852145231E-2</v>
      </c>
      <c r="N130">
        <v>4.7276937647071929E-2</v>
      </c>
      <c r="O130">
        <v>6.1329973086224787E-2</v>
      </c>
      <c r="P130">
        <v>7.9192579328071083E-2</v>
      </c>
      <c r="Q130">
        <v>9.7170495816985086E-2</v>
      </c>
      <c r="R130">
        <v>0.10459418173129428</v>
      </c>
      <c r="S130">
        <v>0.11385889985902196</v>
      </c>
      <c r="T130">
        <v>0.1496128664553634</v>
      </c>
      <c r="U130">
        <v>0.1992235232208236</v>
      </c>
      <c r="V130">
        <v>0.24427803604766046</v>
      </c>
      <c r="W130">
        <v>0.26818730835926213</v>
      </c>
      <c r="X130">
        <v>0.29814506172942379</v>
      </c>
      <c r="Y130">
        <v>0.32112869833576857</v>
      </c>
      <c r="Z130">
        <v>0.32112869833576857</v>
      </c>
      <c r="AA130">
        <v>0.32112869833576857</v>
      </c>
      <c r="AB130">
        <v>0.32112869833576857</v>
      </c>
      <c r="AC130">
        <v>0.32112869833576857</v>
      </c>
      <c r="AD130">
        <v>0.32112869833576857</v>
      </c>
      <c r="AE130">
        <v>0.32112869833576857</v>
      </c>
      <c r="AF130">
        <v>0.32112869833576857</v>
      </c>
      <c r="AG130">
        <v>0.32112869833576857</v>
      </c>
      <c r="AH130">
        <v>0.32112869833576857</v>
      </c>
      <c r="AI130">
        <v>0.32112869833576857</v>
      </c>
      <c r="AJ130">
        <v>0.32112869833576857</v>
      </c>
      <c r="AK130">
        <v>0.32112869833576857</v>
      </c>
      <c r="AL130">
        <v>0.32112869833576857</v>
      </c>
      <c r="AM130">
        <v>0.32112869833576857</v>
      </c>
      <c r="AN130">
        <v>0.32112869833576857</v>
      </c>
      <c r="AO130">
        <v>0.32112869833576857</v>
      </c>
      <c r="AP130">
        <v>0.32112869833576857</v>
      </c>
      <c r="AQ130">
        <v>0.32112869833576857</v>
      </c>
      <c r="AR130">
        <v>0.32112869833576857</v>
      </c>
      <c r="AS130">
        <v>0.32112869833576857</v>
      </c>
      <c r="AT130">
        <v>0.32112869833576857</v>
      </c>
      <c r="AU130">
        <v>0.32112869833576857</v>
      </c>
      <c r="AV130">
        <v>0.32112869833576857</v>
      </c>
      <c r="AW130">
        <v>0.32112869833576857</v>
      </c>
      <c r="AX130">
        <v>0.32112869833576857</v>
      </c>
      <c r="AY130">
        <v>0.32112869833576857</v>
      </c>
      <c r="AZ130">
        <v>0.32112869833576857</v>
      </c>
      <c r="BA130">
        <v>0.30306831042135363</v>
      </c>
      <c r="BB130">
        <v>0.27096136109923769</v>
      </c>
      <c r="BC130">
        <v>0.22931520922367324</v>
      </c>
      <c r="BD130">
        <v>0.21362103414716596</v>
      </c>
      <c r="BE130">
        <v>0.18897585500426303</v>
      </c>
      <c r="BF130">
        <v>0.15247226008103895</v>
      </c>
      <c r="BG130">
        <v>0.10642089792310166</v>
      </c>
      <c r="BH130">
        <v>8.9385959363199957E-2</v>
      </c>
      <c r="BI130">
        <v>7.7692763654787403E-2</v>
      </c>
      <c r="BJ130">
        <v>6.5499552293745308E-2</v>
      </c>
      <c r="BK130">
        <v>5.7259945752557807E-2</v>
      </c>
      <c r="BL130">
        <v>5.4056589100394403E-2</v>
      </c>
      <c r="BM130">
        <v>3.7994700932674236E-2</v>
      </c>
      <c r="BN130">
        <v>2.5875225637800987E-2</v>
      </c>
      <c r="BO130">
        <v>1.5955263425564213E-2</v>
      </c>
      <c r="BP130">
        <v>4.9249894502287374E-3</v>
      </c>
      <c r="BQ130">
        <v>0</v>
      </c>
      <c r="BR130">
        <v>0</v>
      </c>
      <c r="BS130">
        <v>0</v>
      </c>
      <c r="BT130">
        <v>3.8904298951266014E-2</v>
      </c>
      <c r="BU130">
        <v>1.9165866708439894E-2</v>
      </c>
    </row>
    <row r="131" spans="1:73" x14ac:dyDescent="0.25">
      <c r="A131">
        <v>870</v>
      </c>
      <c r="B131">
        <v>1074.5121253665047</v>
      </c>
      <c r="C131">
        <v>3.5975288906797396E-3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1.0107985585171644E-2</v>
      </c>
      <c r="J131">
        <v>1.7903772747698995E-2</v>
      </c>
      <c r="K131">
        <v>1.7903772747698995E-2</v>
      </c>
      <c r="L131">
        <v>2.3424340777693252E-2</v>
      </c>
      <c r="M131">
        <v>2.797137852145231E-2</v>
      </c>
      <c r="N131">
        <v>4.7276937647071929E-2</v>
      </c>
      <c r="O131">
        <v>6.1329973086224787E-2</v>
      </c>
      <c r="P131">
        <v>7.9192579328071083E-2</v>
      </c>
      <c r="Q131">
        <v>9.7170495816985086E-2</v>
      </c>
      <c r="R131">
        <v>0.10459418173129428</v>
      </c>
      <c r="S131">
        <v>0.11385889985902196</v>
      </c>
      <c r="T131">
        <v>0.1496128664553634</v>
      </c>
      <c r="U131">
        <v>0.1992235232208236</v>
      </c>
      <c r="V131">
        <v>0.24427803604766046</v>
      </c>
      <c r="W131">
        <v>0.27178483724994185</v>
      </c>
      <c r="X131">
        <v>0.3017425906201035</v>
      </c>
      <c r="Y131">
        <v>0.32472622722644828</v>
      </c>
      <c r="Z131">
        <v>0.32472622722644828</v>
      </c>
      <c r="AA131">
        <v>0.32472622722644828</v>
      </c>
      <c r="AB131">
        <v>0.32472622722644828</v>
      </c>
      <c r="AC131">
        <v>0.32472622722644828</v>
      </c>
      <c r="AD131">
        <v>0.32472622722644828</v>
      </c>
      <c r="AE131">
        <v>0.32472622722644828</v>
      </c>
      <c r="AF131">
        <v>0.32472622722644828</v>
      </c>
      <c r="AG131">
        <v>0.32472622722644828</v>
      </c>
      <c r="AH131">
        <v>0.32472622722644828</v>
      </c>
      <c r="AI131">
        <v>0.32472622722644828</v>
      </c>
      <c r="AJ131">
        <v>0.32472622722644828</v>
      </c>
      <c r="AK131">
        <v>0.32472622722644828</v>
      </c>
      <c r="AL131">
        <v>0.32472622722644828</v>
      </c>
      <c r="AM131">
        <v>0.32472622722644828</v>
      </c>
      <c r="AN131">
        <v>0.32472622722644828</v>
      </c>
      <c r="AO131">
        <v>0.32472622722644828</v>
      </c>
      <c r="AP131">
        <v>0.32472622722644828</v>
      </c>
      <c r="AQ131">
        <v>0.32472622722644828</v>
      </c>
      <c r="AR131">
        <v>0.32472622722644828</v>
      </c>
      <c r="AS131">
        <v>0.32472622722644828</v>
      </c>
      <c r="AT131">
        <v>0.32472622722644828</v>
      </c>
      <c r="AU131">
        <v>0.32472622722644828</v>
      </c>
      <c r="AV131">
        <v>0.32472622722644828</v>
      </c>
      <c r="AW131">
        <v>0.32472622722644828</v>
      </c>
      <c r="AX131">
        <v>0.32472622722644828</v>
      </c>
      <c r="AY131">
        <v>0.32472622722644828</v>
      </c>
      <c r="AZ131">
        <v>0.32472622722644828</v>
      </c>
      <c r="BA131">
        <v>0.30666583931203334</v>
      </c>
      <c r="BB131">
        <v>0.2745588899899174</v>
      </c>
      <c r="BC131">
        <v>0.22931520922367324</v>
      </c>
      <c r="BD131">
        <v>0.21362103414716596</v>
      </c>
      <c r="BE131">
        <v>0.18897585500426303</v>
      </c>
      <c r="BF131">
        <v>0.15247226008103895</v>
      </c>
      <c r="BG131">
        <v>0.10642089792310166</v>
      </c>
      <c r="BH131">
        <v>8.9385959363199957E-2</v>
      </c>
      <c r="BI131">
        <v>7.7692763654787403E-2</v>
      </c>
      <c r="BJ131">
        <v>6.5499552293745308E-2</v>
      </c>
      <c r="BK131">
        <v>5.7259945752557807E-2</v>
      </c>
      <c r="BL131">
        <v>5.4056589100394403E-2</v>
      </c>
      <c r="BM131">
        <v>3.7994700932674236E-2</v>
      </c>
      <c r="BN131">
        <v>2.5875225637800987E-2</v>
      </c>
      <c r="BO131">
        <v>1.5955263425564213E-2</v>
      </c>
      <c r="BP131">
        <v>4.9249894502287374E-3</v>
      </c>
      <c r="BQ131">
        <v>0</v>
      </c>
      <c r="BR131">
        <v>0</v>
      </c>
      <c r="BS131">
        <v>0</v>
      </c>
      <c r="BT131">
        <v>2.7692564905546835E-2</v>
      </c>
      <c r="BU131">
        <v>3.1181940556537224E-2</v>
      </c>
    </row>
    <row r="132" spans="1:73" x14ac:dyDescent="0.25">
      <c r="A132">
        <v>870</v>
      </c>
      <c r="B132">
        <v>1073.7365705380366</v>
      </c>
      <c r="C132">
        <v>3.5949322881511565E-3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1.0107985585171644E-2</v>
      </c>
      <c r="J132">
        <v>1.7903772747698995E-2</v>
      </c>
      <c r="K132">
        <v>1.7903772747698995E-2</v>
      </c>
      <c r="L132">
        <v>2.3424340777693252E-2</v>
      </c>
      <c r="M132">
        <v>2.797137852145231E-2</v>
      </c>
      <c r="N132">
        <v>4.7276937647071929E-2</v>
      </c>
      <c r="O132">
        <v>6.1329973086224787E-2</v>
      </c>
      <c r="P132">
        <v>7.9192579328071083E-2</v>
      </c>
      <c r="Q132">
        <v>9.7170495816985086E-2</v>
      </c>
      <c r="R132">
        <v>0.10459418173129428</v>
      </c>
      <c r="S132">
        <v>0.11385889985902196</v>
      </c>
      <c r="T132">
        <v>0.1496128664553634</v>
      </c>
      <c r="U132">
        <v>0.1992235232208236</v>
      </c>
      <c r="V132">
        <v>0.24427803604766046</v>
      </c>
      <c r="W132">
        <v>0.27537976953809301</v>
      </c>
      <c r="X132">
        <v>0.30533752290825467</v>
      </c>
      <c r="Y132">
        <v>0.32832115951459945</v>
      </c>
      <c r="Z132">
        <v>0.32832115951459945</v>
      </c>
      <c r="AA132">
        <v>0.32832115951459945</v>
      </c>
      <c r="AB132">
        <v>0.32832115951459945</v>
      </c>
      <c r="AC132">
        <v>0.32832115951459945</v>
      </c>
      <c r="AD132">
        <v>0.32832115951459945</v>
      </c>
      <c r="AE132">
        <v>0.32832115951459945</v>
      </c>
      <c r="AF132">
        <v>0.32832115951459945</v>
      </c>
      <c r="AG132">
        <v>0.32832115951459945</v>
      </c>
      <c r="AH132">
        <v>0.32832115951459945</v>
      </c>
      <c r="AI132">
        <v>0.32832115951459945</v>
      </c>
      <c r="AJ132">
        <v>0.32832115951459945</v>
      </c>
      <c r="AK132">
        <v>0.32832115951459945</v>
      </c>
      <c r="AL132">
        <v>0.32832115951459945</v>
      </c>
      <c r="AM132">
        <v>0.32832115951459945</v>
      </c>
      <c r="AN132">
        <v>0.32832115951459945</v>
      </c>
      <c r="AO132">
        <v>0.32832115951459945</v>
      </c>
      <c r="AP132">
        <v>0.32832115951459945</v>
      </c>
      <c r="AQ132">
        <v>0.32832115951459945</v>
      </c>
      <c r="AR132">
        <v>0.32832115951459945</v>
      </c>
      <c r="AS132">
        <v>0.32832115951459945</v>
      </c>
      <c r="AT132">
        <v>0.32832115951459945</v>
      </c>
      <c r="AU132">
        <v>0.32832115951459945</v>
      </c>
      <c r="AV132">
        <v>0.32832115951459945</v>
      </c>
      <c r="AW132">
        <v>0.32832115951459945</v>
      </c>
      <c r="AX132">
        <v>0.32832115951459945</v>
      </c>
      <c r="AY132">
        <v>0.32832115951459945</v>
      </c>
      <c r="AZ132">
        <v>0.32832115951459945</v>
      </c>
      <c r="BA132">
        <v>0.3102607716001845</v>
      </c>
      <c r="BB132">
        <v>0.27815382227806856</v>
      </c>
      <c r="BC132">
        <v>0.2329101415118244</v>
      </c>
      <c r="BD132">
        <v>0.21362103414716596</v>
      </c>
      <c r="BE132">
        <v>0.18897585500426303</v>
      </c>
      <c r="BF132">
        <v>0.15247226008103895</v>
      </c>
      <c r="BG132">
        <v>0.10642089792310166</v>
      </c>
      <c r="BH132">
        <v>8.9385959363199957E-2</v>
      </c>
      <c r="BI132">
        <v>7.7692763654787403E-2</v>
      </c>
      <c r="BJ132">
        <v>6.5499552293745308E-2</v>
      </c>
      <c r="BK132">
        <v>5.7259945752557807E-2</v>
      </c>
      <c r="BL132">
        <v>5.4056589100394403E-2</v>
      </c>
      <c r="BM132">
        <v>3.7994700932674236E-2</v>
      </c>
      <c r="BN132">
        <v>2.5875225637800987E-2</v>
      </c>
      <c r="BO132">
        <v>1.5955263425564213E-2</v>
      </c>
      <c r="BP132">
        <v>4.9249894502287374E-3</v>
      </c>
      <c r="BQ132">
        <v>0</v>
      </c>
      <c r="BR132">
        <v>0</v>
      </c>
      <c r="BS132">
        <v>0</v>
      </c>
      <c r="BT132">
        <v>1.7994673570536468E-2</v>
      </c>
      <c r="BU132">
        <v>4.3198014404634499E-2</v>
      </c>
    </row>
    <row r="133" spans="1:73" x14ac:dyDescent="0.25">
      <c r="A133">
        <v>870</v>
      </c>
      <c r="B133">
        <v>1086.8369916748368</v>
      </c>
      <c r="C133">
        <v>3.6387932576154467E-3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1.0107985585171644E-2</v>
      </c>
      <c r="J133">
        <v>1.7903772747698995E-2</v>
      </c>
      <c r="K133">
        <v>1.7903772747698995E-2</v>
      </c>
      <c r="L133">
        <v>2.3424340777693252E-2</v>
      </c>
      <c r="M133">
        <v>2.797137852145231E-2</v>
      </c>
      <c r="N133">
        <v>4.7276937647071929E-2</v>
      </c>
      <c r="O133">
        <v>6.1329973086224787E-2</v>
      </c>
      <c r="P133">
        <v>7.9192579328071083E-2</v>
      </c>
      <c r="Q133">
        <v>9.7170495816985086E-2</v>
      </c>
      <c r="R133">
        <v>0.10459418173129428</v>
      </c>
      <c r="S133">
        <v>0.11385889985902196</v>
      </c>
      <c r="T133">
        <v>0.1496128664553634</v>
      </c>
      <c r="U133">
        <v>0.1992235232208236</v>
      </c>
      <c r="V133">
        <v>0.24427803604766046</v>
      </c>
      <c r="W133">
        <v>0.27537976953809301</v>
      </c>
      <c r="X133">
        <v>0.30897631616587012</v>
      </c>
      <c r="Y133">
        <v>0.33195995277221491</v>
      </c>
      <c r="Z133">
        <v>0.33195995277221491</v>
      </c>
      <c r="AA133">
        <v>0.33195995277221491</v>
      </c>
      <c r="AB133">
        <v>0.33195995277221491</v>
      </c>
      <c r="AC133">
        <v>0.33195995277221491</v>
      </c>
      <c r="AD133">
        <v>0.33195995277221491</v>
      </c>
      <c r="AE133">
        <v>0.33195995277221491</v>
      </c>
      <c r="AF133">
        <v>0.33195995277221491</v>
      </c>
      <c r="AG133">
        <v>0.33195995277221491</v>
      </c>
      <c r="AH133">
        <v>0.33195995277221491</v>
      </c>
      <c r="AI133">
        <v>0.33195995277221491</v>
      </c>
      <c r="AJ133">
        <v>0.33195995277221491</v>
      </c>
      <c r="AK133">
        <v>0.33195995277221491</v>
      </c>
      <c r="AL133">
        <v>0.33195995277221491</v>
      </c>
      <c r="AM133">
        <v>0.33195995277221491</v>
      </c>
      <c r="AN133">
        <v>0.33195995277221491</v>
      </c>
      <c r="AO133">
        <v>0.33195995277221491</v>
      </c>
      <c r="AP133">
        <v>0.33195995277221491</v>
      </c>
      <c r="AQ133">
        <v>0.33195995277221491</v>
      </c>
      <c r="AR133">
        <v>0.33195995277221491</v>
      </c>
      <c r="AS133">
        <v>0.33195995277221491</v>
      </c>
      <c r="AT133">
        <v>0.33195995277221491</v>
      </c>
      <c r="AU133">
        <v>0.33195995277221491</v>
      </c>
      <c r="AV133">
        <v>0.33195995277221491</v>
      </c>
      <c r="AW133">
        <v>0.33195995277221491</v>
      </c>
      <c r="AX133">
        <v>0.33195995277221491</v>
      </c>
      <c r="AY133">
        <v>0.33195995277221491</v>
      </c>
      <c r="AZ133">
        <v>0.33195995277221491</v>
      </c>
      <c r="BA133">
        <v>0.31389956485779996</v>
      </c>
      <c r="BB133">
        <v>0.28179261553568402</v>
      </c>
      <c r="BC133">
        <v>0.23654893476943986</v>
      </c>
      <c r="BD133">
        <v>0.21362103414716596</v>
      </c>
      <c r="BE133">
        <v>0.18897585500426303</v>
      </c>
      <c r="BF133">
        <v>0.15247226008103895</v>
      </c>
      <c r="BG133">
        <v>0.10642089792310166</v>
      </c>
      <c r="BH133">
        <v>8.9385959363199957E-2</v>
      </c>
      <c r="BI133">
        <v>7.7692763654787403E-2</v>
      </c>
      <c r="BJ133">
        <v>6.5499552293745308E-2</v>
      </c>
      <c r="BK133">
        <v>5.7259945752557807E-2</v>
      </c>
      <c r="BL133">
        <v>5.4056589100394403E-2</v>
      </c>
      <c r="BM133">
        <v>3.7994700932674236E-2</v>
      </c>
      <c r="BN133">
        <v>2.5875225637800987E-2</v>
      </c>
      <c r="BO133">
        <v>1.5955263425564213E-2</v>
      </c>
      <c r="BP133">
        <v>4.9249894502287374E-3</v>
      </c>
      <c r="BQ133">
        <v>0</v>
      </c>
      <c r="BR133">
        <v>0</v>
      </c>
      <c r="BS133">
        <v>0</v>
      </c>
      <c r="BT133">
        <v>9.3930131639702874E-3</v>
      </c>
      <c r="BU133">
        <v>5.7278993644398701E-2</v>
      </c>
    </row>
    <row r="134" spans="1:73" x14ac:dyDescent="0.25">
      <c r="A134">
        <v>870</v>
      </c>
      <c r="B134">
        <v>1062.5535655519436</v>
      </c>
      <c r="C134">
        <v>3.5574909391218349E-3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1.0107985585171644E-2</v>
      </c>
      <c r="J134">
        <v>1.7903772747698995E-2</v>
      </c>
      <c r="K134">
        <v>1.7903772747698995E-2</v>
      </c>
      <c r="L134">
        <v>2.3424340777693252E-2</v>
      </c>
      <c r="M134">
        <v>2.797137852145231E-2</v>
      </c>
      <c r="N134">
        <v>4.7276937647071929E-2</v>
      </c>
      <c r="O134">
        <v>6.1329973086224787E-2</v>
      </c>
      <c r="P134">
        <v>7.9192579328071083E-2</v>
      </c>
      <c r="Q134">
        <v>9.7170495816985086E-2</v>
      </c>
      <c r="R134">
        <v>0.10459418173129428</v>
      </c>
      <c r="S134">
        <v>0.11385889985902196</v>
      </c>
      <c r="T134">
        <v>0.1496128664553634</v>
      </c>
      <c r="U134">
        <v>0.1992235232208236</v>
      </c>
      <c r="V134">
        <v>0.24427803604766046</v>
      </c>
      <c r="W134">
        <v>0.27537976953809301</v>
      </c>
      <c r="X134">
        <v>0.31253380710499196</v>
      </c>
      <c r="Y134">
        <v>0.33551744371133674</v>
      </c>
      <c r="Z134">
        <v>0.33551744371133674</v>
      </c>
      <c r="AA134">
        <v>0.33551744371133674</v>
      </c>
      <c r="AB134">
        <v>0.33551744371133674</v>
      </c>
      <c r="AC134">
        <v>0.33551744371133674</v>
      </c>
      <c r="AD134">
        <v>0.33551744371133674</v>
      </c>
      <c r="AE134">
        <v>0.33551744371133674</v>
      </c>
      <c r="AF134">
        <v>0.33551744371133674</v>
      </c>
      <c r="AG134">
        <v>0.33551744371133674</v>
      </c>
      <c r="AH134">
        <v>0.33551744371133674</v>
      </c>
      <c r="AI134">
        <v>0.33551744371133674</v>
      </c>
      <c r="AJ134">
        <v>0.33551744371133674</v>
      </c>
      <c r="AK134">
        <v>0.33551744371133674</v>
      </c>
      <c r="AL134">
        <v>0.33551744371133674</v>
      </c>
      <c r="AM134">
        <v>0.33551744371133674</v>
      </c>
      <c r="AN134">
        <v>0.33551744371133674</v>
      </c>
      <c r="AO134">
        <v>0.33551744371133674</v>
      </c>
      <c r="AP134">
        <v>0.33551744371133674</v>
      </c>
      <c r="AQ134">
        <v>0.33551744371133674</v>
      </c>
      <c r="AR134">
        <v>0.33551744371133674</v>
      </c>
      <c r="AS134">
        <v>0.33551744371133674</v>
      </c>
      <c r="AT134">
        <v>0.33551744371133674</v>
      </c>
      <c r="AU134">
        <v>0.33551744371133674</v>
      </c>
      <c r="AV134">
        <v>0.33551744371133674</v>
      </c>
      <c r="AW134">
        <v>0.33551744371133674</v>
      </c>
      <c r="AX134">
        <v>0.33551744371133674</v>
      </c>
      <c r="AY134">
        <v>0.33551744371133674</v>
      </c>
      <c r="AZ134">
        <v>0.33551744371133674</v>
      </c>
      <c r="BA134">
        <v>0.31745705579692179</v>
      </c>
      <c r="BB134">
        <v>0.28535010647480585</v>
      </c>
      <c r="BC134">
        <v>0.24010642570856169</v>
      </c>
      <c r="BD134">
        <v>0.21717852508628779</v>
      </c>
      <c r="BE134">
        <v>0.18897585500426303</v>
      </c>
      <c r="BF134">
        <v>0.15247226008103895</v>
      </c>
      <c r="BG134">
        <v>0.10642089792310166</v>
      </c>
      <c r="BH134">
        <v>8.9385959363199957E-2</v>
      </c>
      <c r="BI134">
        <v>7.7692763654787403E-2</v>
      </c>
      <c r="BJ134">
        <v>6.5499552293745308E-2</v>
      </c>
      <c r="BK134">
        <v>5.7259945752557807E-2</v>
      </c>
      <c r="BL134">
        <v>5.4056589100394403E-2</v>
      </c>
      <c r="BM134">
        <v>3.7994700932674236E-2</v>
      </c>
      <c r="BN134">
        <v>2.5875225637800987E-2</v>
      </c>
      <c r="BO134">
        <v>1.5955263425564213E-2</v>
      </c>
      <c r="BP134">
        <v>4.9249894502287374E-3</v>
      </c>
      <c r="BQ134">
        <v>0</v>
      </c>
      <c r="BR134">
        <v>0</v>
      </c>
      <c r="BS134">
        <v>0</v>
      </c>
      <c r="BT134">
        <v>7.9135275740410682E-4</v>
      </c>
      <c r="BU134">
        <v>7.4211508901226575E-2</v>
      </c>
    </row>
    <row r="135" spans="1:73" x14ac:dyDescent="0.25">
      <c r="A135">
        <v>870</v>
      </c>
      <c r="B135">
        <v>1102.1123340956115</v>
      </c>
      <c r="C135">
        <v>3.6899359896297723E-3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1.0107985585171644E-2</v>
      </c>
      <c r="J135">
        <v>1.7903772747698995E-2</v>
      </c>
      <c r="K135">
        <v>1.7903772747698995E-2</v>
      </c>
      <c r="L135">
        <v>2.3424340777693252E-2</v>
      </c>
      <c r="M135">
        <v>2.797137852145231E-2</v>
      </c>
      <c r="N135">
        <v>4.7276937647071929E-2</v>
      </c>
      <c r="O135">
        <v>6.1329973086224787E-2</v>
      </c>
      <c r="P135">
        <v>7.9192579328071083E-2</v>
      </c>
      <c r="Q135">
        <v>9.7170495816985086E-2</v>
      </c>
      <c r="R135">
        <v>0.10459418173129428</v>
      </c>
      <c r="S135">
        <v>0.11385889985902196</v>
      </c>
      <c r="T135">
        <v>0.1496128664553634</v>
      </c>
      <c r="U135">
        <v>0.1992235232208236</v>
      </c>
      <c r="V135">
        <v>0.24427803604766046</v>
      </c>
      <c r="W135">
        <v>0.27537976953809301</v>
      </c>
      <c r="X135">
        <v>0.31622374309462176</v>
      </c>
      <c r="Y135">
        <v>0.33920737970096648</v>
      </c>
      <c r="Z135">
        <v>0.33920737970096648</v>
      </c>
      <c r="AA135">
        <v>0.33920737970096648</v>
      </c>
      <c r="AB135">
        <v>0.33920737970096648</v>
      </c>
      <c r="AC135">
        <v>0.33920737970096648</v>
      </c>
      <c r="AD135">
        <v>0.33920737970096648</v>
      </c>
      <c r="AE135">
        <v>0.33920737970096648</v>
      </c>
      <c r="AF135">
        <v>0.33920737970096648</v>
      </c>
      <c r="AG135">
        <v>0.33920737970096648</v>
      </c>
      <c r="AH135">
        <v>0.33920737970096648</v>
      </c>
      <c r="AI135">
        <v>0.33920737970096648</v>
      </c>
      <c r="AJ135">
        <v>0.33920737970096648</v>
      </c>
      <c r="AK135">
        <v>0.33920737970096648</v>
      </c>
      <c r="AL135">
        <v>0.33920737970096648</v>
      </c>
      <c r="AM135">
        <v>0.33920737970096648</v>
      </c>
      <c r="AN135">
        <v>0.33920737970096648</v>
      </c>
      <c r="AO135">
        <v>0.33920737970096648</v>
      </c>
      <c r="AP135">
        <v>0.33920737970096648</v>
      </c>
      <c r="AQ135">
        <v>0.33920737970096648</v>
      </c>
      <c r="AR135">
        <v>0.33920737970096648</v>
      </c>
      <c r="AS135">
        <v>0.33920737970096648</v>
      </c>
      <c r="AT135">
        <v>0.33920737970096648</v>
      </c>
      <c r="AU135">
        <v>0.33920737970096648</v>
      </c>
      <c r="AV135">
        <v>0.33920737970096648</v>
      </c>
      <c r="AW135">
        <v>0.33920737970096648</v>
      </c>
      <c r="AX135">
        <v>0.33920737970096648</v>
      </c>
      <c r="AY135">
        <v>0.33920737970096648</v>
      </c>
      <c r="AZ135">
        <v>0.33920737970096648</v>
      </c>
      <c r="BA135">
        <v>0.32114699178655159</v>
      </c>
      <c r="BB135">
        <v>0.2890400424644356</v>
      </c>
      <c r="BC135">
        <v>0.24379636169819147</v>
      </c>
      <c r="BD135">
        <v>0.22086846107591757</v>
      </c>
      <c r="BE135">
        <v>0.18897585500426303</v>
      </c>
      <c r="BF135">
        <v>0.15247226008103895</v>
      </c>
      <c r="BG135">
        <v>0.10642089792310166</v>
      </c>
      <c r="BH135">
        <v>8.9385959363199957E-2</v>
      </c>
      <c r="BI135">
        <v>7.7692763654787403E-2</v>
      </c>
      <c r="BJ135">
        <v>6.5499552293745308E-2</v>
      </c>
      <c r="BK135">
        <v>5.7259945752557807E-2</v>
      </c>
      <c r="BL135">
        <v>5.4056589100394403E-2</v>
      </c>
      <c r="BM135">
        <v>3.7994700932674236E-2</v>
      </c>
      <c r="BN135">
        <v>2.5875225637800987E-2</v>
      </c>
      <c r="BO135">
        <v>1.5955263425564213E-2</v>
      </c>
      <c r="BP135">
        <v>4.9249894502287374E-3</v>
      </c>
      <c r="BQ135">
        <v>0</v>
      </c>
      <c r="BR135">
        <v>0</v>
      </c>
      <c r="BS135">
        <v>0</v>
      </c>
      <c r="BT135">
        <v>0</v>
      </c>
      <c r="BU135">
        <v>9.1144024158054476E-2</v>
      </c>
    </row>
    <row r="136" spans="1:73" x14ac:dyDescent="0.25">
      <c r="A136">
        <v>870</v>
      </c>
      <c r="B136">
        <v>1110.8526466071075</v>
      </c>
      <c r="C136">
        <v>3.719199062638792E-3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1.0107985585171644E-2</v>
      </c>
      <c r="J136">
        <v>1.7903772747698995E-2</v>
      </c>
      <c r="K136">
        <v>1.7903772747698995E-2</v>
      </c>
      <c r="L136">
        <v>2.3424340777693252E-2</v>
      </c>
      <c r="M136">
        <v>2.797137852145231E-2</v>
      </c>
      <c r="N136">
        <v>4.7276937647071929E-2</v>
      </c>
      <c r="O136">
        <v>6.1329973086224787E-2</v>
      </c>
      <c r="P136">
        <v>7.9192579328071083E-2</v>
      </c>
      <c r="Q136">
        <v>9.7170495816985086E-2</v>
      </c>
      <c r="R136">
        <v>0.10459418173129428</v>
      </c>
      <c r="S136">
        <v>0.11385889985902196</v>
      </c>
      <c r="T136">
        <v>0.1496128664553634</v>
      </c>
      <c r="U136">
        <v>0.1992235232208236</v>
      </c>
      <c r="V136">
        <v>0.24427803604766046</v>
      </c>
      <c r="W136">
        <v>0.27537976953809301</v>
      </c>
      <c r="X136">
        <v>0.31622374309462176</v>
      </c>
      <c r="Y136">
        <v>0.34292657876360527</v>
      </c>
      <c r="Z136">
        <v>0.34292657876360527</v>
      </c>
      <c r="AA136">
        <v>0.34292657876360527</v>
      </c>
      <c r="AB136">
        <v>0.34292657876360527</v>
      </c>
      <c r="AC136">
        <v>0.34292657876360527</v>
      </c>
      <c r="AD136">
        <v>0.34292657876360527</v>
      </c>
      <c r="AE136">
        <v>0.34292657876360527</v>
      </c>
      <c r="AF136">
        <v>0.34292657876360527</v>
      </c>
      <c r="AG136">
        <v>0.34292657876360527</v>
      </c>
      <c r="AH136">
        <v>0.34292657876360527</v>
      </c>
      <c r="AI136">
        <v>0.34292657876360527</v>
      </c>
      <c r="AJ136">
        <v>0.34292657876360527</v>
      </c>
      <c r="AK136">
        <v>0.34292657876360527</v>
      </c>
      <c r="AL136">
        <v>0.34292657876360527</v>
      </c>
      <c r="AM136">
        <v>0.34292657876360527</v>
      </c>
      <c r="AN136">
        <v>0.34292657876360527</v>
      </c>
      <c r="AO136">
        <v>0.34292657876360527</v>
      </c>
      <c r="AP136">
        <v>0.34292657876360527</v>
      </c>
      <c r="AQ136">
        <v>0.34292657876360527</v>
      </c>
      <c r="AR136">
        <v>0.34292657876360527</v>
      </c>
      <c r="AS136">
        <v>0.34292657876360527</v>
      </c>
      <c r="AT136">
        <v>0.34292657876360527</v>
      </c>
      <c r="AU136">
        <v>0.34292657876360527</v>
      </c>
      <c r="AV136">
        <v>0.34292657876360527</v>
      </c>
      <c r="AW136">
        <v>0.34292657876360527</v>
      </c>
      <c r="AX136">
        <v>0.34292657876360527</v>
      </c>
      <c r="AY136">
        <v>0.34292657876360527</v>
      </c>
      <c r="AZ136">
        <v>0.34292657876360527</v>
      </c>
      <c r="BA136">
        <v>0.32486619084919038</v>
      </c>
      <c r="BB136">
        <v>0.29275924152707439</v>
      </c>
      <c r="BC136">
        <v>0.24751556076083026</v>
      </c>
      <c r="BD136">
        <v>0.22458766013855636</v>
      </c>
      <c r="BE136">
        <v>0.18897585500426303</v>
      </c>
      <c r="BF136">
        <v>0.15247226008103895</v>
      </c>
      <c r="BG136">
        <v>0.10642089792310166</v>
      </c>
      <c r="BH136">
        <v>8.9385959363199957E-2</v>
      </c>
      <c r="BI136">
        <v>7.7692763654787403E-2</v>
      </c>
      <c r="BJ136">
        <v>6.5499552293745308E-2</v>
      </c>
      <c r="BK136">
        <v>5.7259945752557807E-2</v>
      </c>
      <c r="BL136">
        <v>5.4056589100394403E-2</v>
      </c>
      <c r="BM136">
        <v>3.7994700932674236E-2</v>
      </c>
      <c r="BN136">
        <v>2.5875225637800987E-2</v>
      </c>
      <c r="BO136">
        <v>1.5955263425564213E-2</v>
      </c>
      <c r="BP136">
        <v>4.9249894502287374E-3</v>
      </c>
      <c r="BQ136">
        <v>0</v>
      </c>
      <c r="BR136">
        <v>0</v>
      </c>
      <c r="BS136">
        <v>0</v>
      </c>
      <c r="BT136">
        <v>0</v>
      </c>
      <c r="BU136">
        <v>0.10182945724883075</v>
      </c>
    </row>
    <row r="137" spans="1:73" x14ac:dyDescent="0.25">
      <c r="A137">
        <v>870</v>
      </c>
      <c r="B137">
        <v>1123.9625967675547</v>
      </c>
      <c r="C137">
        <v>3.7630919358266988E-3</v>
      </c>
      <c r="D137">
        <v>47</v>
      </c>
      <c r="E137">
        <v>482</v>
      </c>
      <c r="F137">
        <v>-388</v>
      </c>
      <c r="G137">
        <v>0</v>
      </c>
      <c r="H137">
        <v>0</v>
      </c>
      <c r="I137">
        <v>1.0107985585171644E-2</v>
      </c>
      <c r="J137">
        <v>1.7903772747698995E-2</v>
      </c>
      <c r="K137">
        <v>1.7903772747698995E-2</v>
      </c>
      <c r="L137">
        <v>2.3424340777693252E-2</v>
      </c>
      <c r="M137">
        <v>2.797137852145231E-2</v>
      </c>
      <c r="N137">
        <v>4.7276937647071929E-2</v>
      </c>
      <c r="O137">
        <v>6.1329973086224787E-2</v>
      </c>
      <c r="P137">
        <v>7.9192579328071083E-2</v>
      </c>
      <c r="Q137">
        <v>9.7170495816985086E-2</v>
      </c>
      <c r="R137">
        <v>0.10459418173129428</v>
      </c>
      <c r="S137">
        <v>0.11385889985902196</v>
      </c>
      <c r="T137">
        <v>0.1496128664553634</v>
      </c>
      <c r="U137">
        <v>0.1992235232208236</v>
      </c>
      <c r="V137">
        <v>0.24427803604766046</v>
      </c>
      <c r="W137">
        <v>0.27537976953809301</v>
      </c>
      <c r="X137">
        <v>0.31622374309462176</v>
      </c>
      <c r="Y137">
        <v>0.34668967069943196</v>
      </c>
      <c r="Z137">
        <v>0.34668967069943196</v>
      </c>
      <c r="AA137">
        <v>0.34668967069943196</v>
      </c>
      <c r="AB137">
        <v>0.34668967069943196</v>
      </c>
      <c r="AC137">
        <v>0.34668967069943196</v>
      </c>
      <c r="AD137">
        <v>0.34668967069943196</v>
      </c>
      <c r="AE137">
        <v>0.34668967069943196</v>
      </c>
      <c r="AF137">
        <v>0.34668967069943196</v>
      </c>
      <c r="AG137">
        <v>0.34668967069943196</v>
      </c>
      <c r="AH137">
        <v>0.34668967069943196</v>
      </c>
      <c r="AI137">
        <v>0.34668967069943196</v>
      </c>
      <c r="AJ137">
        <v>0.34668967069943196</v>
      </c>
      <c r="AK137">
        <v>0.34668967069943196</v>
      </c>
      <c r="AL137">
        <v>0.34668967069943196</v>
      </c>
      <c r="AM137">
        <v>0.34668967069943196</v>
      </c>
      <c r="AN137">
        <v>0.34668967069943196</v>
      </c>
      <c r="AO137">
        <v>0.34668967069943196</v>
      </c>
      <c r="AP137">
        <v>0.34668967069943196</v>
      </c>
      <c r="AQ137">
        <v>0.34668967069943196</v>
      </c>
      <c r="AR137">
        <v>0.34668967069943196</v>
      </c>
      <c r="AS137">
        <v>0.34668967069943196</v>
      </c>
      <c r="AT137">
        <v>0.34668967069943196</v>
      </c>
      <c r="AU137">
        <v>0.34668967069943196</v>
      </c>
      <c r="AV137">
        <v>0.34668967069943196</v>
      </c>
      <c r="AW137">
        <v>0.34668967069943196</v>
      </c>
      <c r="AX137">
        <v>0.34668967069943196</v>
      </c>
      <c r="AY137">
        <v>0.34668967069943196</v>
      </c>
      <c r="AZ137">
        <v>0.34668967069943196</v>
      </c>
      <c r="BA137">
        <v>0.32862928278501707</v>
      </c>
      <c r="BB137">
        <v>0.29652233346290108</v>
      </c>
      <c r="BC137">
        <v>0.25127865269665695</v>
      </c>
      <c r="BD137">
        <v>0.22835075207438305</v>
      </c>
      <c r="BE137">
        <v>0.19273894694008972</v>
      </c>
      <c r="BF137">
        <v>0.15247226008103895</v>
      </c>
      <c r="BG137">
        <v>0.10642089792310166</v>
      </c>
      <c r="BH137">
        <v>8.9385959363199957E-2</v>
      </c>
      <c r="BI137">
        <v>7.7692763654787403E-2</v>
      </c>
      <c r="BJ137">
        <v>6.5499552293745308E-2</v>
      </c>
      <c r="BK137">
        <v>5.7259945752557807E-2</v>
      </c>
      <c r="BL137">
        <v>5.4056589100394403E-2</v>
      </c>
      <c r="BM137">
        <v>3.7994700932674236E-2</v>
      </c>
      <c r="BN137">
        <v>2.5875225637800987E-2</v>
      </c>
      <c r="BO137">
        <v>1.5955263425564213E-2</v>
      </c>
      <c r="BP137">
        <v>4.9249894502287374E-3</v>
      </c>
      <c r="BQ137">
        <v>0</v>
      </c>
      <c r="BR137">
        <v>0</v>
      </c>
      <c r="BS137">
        <v>0</v>
      </c>
      <c r="BT137">
        <v>0</v>
      </c>
      <c r="BU137">
        <v>0.10783601804059412</v>
      </c>
    </row>
    <row r="138" spans="1:73" x14ac:dyDescent="0.25">
      <c r="A138">
        <v>870</v>
      </c>
      <c r="B138">
        <v>1048.1534063348156</v>
      </c>
      <c r="C138">
        <v>3.5092783712121559E-3</v>
      </c>
      <c r="D138">
        <v>54</v>
      </c>
      <c r="E138">
        <v>489</v>
      </c>
      <c r="F138">
        <v>-381</v>
      </c>
      <c r="G138">
        <v>0</v>
      </c>
      <c r="H138">
        <v>0</v>
      </c>
      <c r="I138">
        <v>1.0107985585171644E-2</v>
      </c>
      <c r="J138">
        <v>1.7903772747698995E-2</v>
      </c>
      <c r="K138">
        <v>1.7903772747698995E-2</v>
      </c>
      <c r="L138">
        <v>2.3424340777693252E-2</v>
      </c>
      <c r="M138">
        <v>2.797137852145231E-2</v>
      </c>
      <c r="N138">
        <v>4.7276937647071929E-2</v>
      </c>
      <c r="O138">
        <v>6.1329973086224787E-2</v>
      </c>
      <c r="P138">
        <v>7.9192579328071083E-2</v>
      </c>
      <c r="Q138">
        <v>9.7170495816985086E-2</v>
      </c>
      <c r="R138">
        <v>0.10459418173129428</v>
      </c>
      <c r="S138">
        <v>0.11385889985902196</v>
      </c>
      <c r="T138">
        <v>0.1496128664553634</v>
      </c>
      <c r="U138">
        <v>0.1992235232208236</v>
      </c>
      <c r="V138">
        <v>0.24427803604766046</v>
      </c>
      <c r="W138">
        <v>0.27537976953809301</v>
      </c>
      <c r="X138">
        <v>0.31622374309462176</v>
      </c>
      <c r="Y138">
        <v>0.35019894907064414</v>
      </c>
      <c r="Z138">
        <v>0.35019894907064414</v>
      </c>
      <c r="AA138">
        <v>0.35019894907064414</v>
      </c>
      <c r="AB138">
        <v>0.35019894907064414</v>
      </c>
      <c r="AC138">
        <v>0.35019894907064414</v>
      </c>
      <c r="AD138">
        <v>0.35019894907064414</v>
      </c>
      <c r="AE138">
        <v>0.35019894907064414</v>
      </c>
      <c r="AF138">
        <v>0.35019894907064414</v>
      </c>
      <c r="AG138">
        <v>0.35019894907064414</v>
      </c>
      <c r="AH138">
        <v>0.35019894907064414</v>
      </c>
      <c r="AI138">
        <v>0.35019894907064414</v>
      </c>
      <c r="AJ138">
        <v>0.35019894907064414</v>
      </c>
      <c r="AK138">
        <v>0.35019894907064414</v>
      </c>
      <c r="AL138">
        <v>0.35019894907064414</v>
      </c>
      <c r="AM138">
        <v>0.35019894907064414</v>
      </c>
      <c r="AN138">
        <v>0.35019894907064414</v>
      </c>
      <c r="AO138">
        <v>0.35019894907064414</v>
      </c>
      <c r="AP138">
        <v>0.35019894907064414</v>
      </c>
      <c r="AQ138">
        <v>0.35019894907064414</v>
      </c>
      <c r="AR138">
        <v>0.35019894907064414</v>
      </c>
      <c r="AS138">
        <v>0.35019894907064414</v>
      </c>
      <c r="AT138">
        <v>0.35019894907064414</v>
      </c>
      <c r="AU138">
        <v>0.35019894907064414</v>
      </c>
      <c r="AV138">
        <v>0.35019894907064414</v>
      </c>
      <c r="AW138">
        <v>0.35019894907064414</v>
      </c>
      <c r="AX138">
        <v>0.35019894907064414</v>
      </c>
      <c r="AY138">
        <v>0.35019894907064414</v>
      </c>
      <c r="AZ138">
        <v>0.35019894907064414</v>
      </c>
      <c r="BA138">
        <v>0.33213856115622925</v>
      </c>
      <c r="BB138">
        <v>0.30003161183411325</v>
      </c>
      <c r="BC138">
        <v>0.25478793106786912</v>
      </c>
      <c r="BD138">
        <v>0.23186003044559519</v>
      </c>
      <c r="BE138">
        <v>0.19624822531130187</v>
      </c>
      <c r="BF138">
        <v>0.15247226008103895</v>
      </c>
      <c r="BG138">
        <v>0.10642089792310166</v>
      </c>
      <c r="BH138">
        <v>8.9385959363199957E-2</v>
      </c>
      <c r="BI138">
        <v>7.7692763654787403E-2</v>
      </c>
      <c r="BJ138">
        <v>6.5499552293745308E-2</v>
      </c>
      <c r="BK138">
        <v>5.7259945752557807E-2</v>
      </c>
      <c r="BL138">
        <v>5.4056589100394403E-2</v>
      </c>
      <c r="BM138">
        <v>3.7994700932674236E-2</v>
      </c>
      <c r="BN138">
        <v>2.5875225637800987E-2</v>
      </c>
      <c r="BO138">
        <v>1.5955263425564213E-2</v>
      </c>
      <c r="BP138">
        <v>4.9249894502287374E-3</v>
      </c>
      <c r="BQ138">
        <v>0</v>
      </c>
      <c r="BR138">
        <v>0</v>
      </c>
      <c r="BS138">
        <v>0</v>
      </c>
      <c r="BT138">
        <v>0</v>
      </c>
      <c r="BU138">
        <v>0.11384257883235752</v>
      </c>
    </row>
    <row r="139" spans="1:73" x14ac:dyDescent="0.25">
      <c r="A139">
        <v>870</v>
      </c>
      <c r="B139">
        <v>1171.9347732963456</v>
      </c>
      <c r="C139">
        <v>3.9237055640370345E-3</v>
      </c>
      <c r="D139">
        <v>61</v>
      </c>
      <c r="E139">
        <v>496</v>
      </c>
      <c r="F139">
        <v>-374</v>
      </c>
      <c r="G139">
        <v>0</v>
      </c>
      <c r="H139">
        <v>0</v>
      </c>
      <c r="I139">
        <v>1.0107985585171644E-2</v>
      </c>
      <c r="J139">
        <v>1.7903772747698995E-2</v>
      </c>
      <c r="K139">
        <v>1.7903772747698995E-2</v>
      </c>
      <c r="L139">
        <v>2.3424340777693252E-2</v>
      </c>
      <c r="M139">
        <v>2.797137852145231E-2</v>
      </c>
      <c r="N139">
        <v>4.7276937647071929E-2</v>
      </c>
      <c r="O139">
        <v>6.1329973086224787E-2</v>
      </c>
      <c r="P139">
        <v>7.9192579328071083E-2</v>
      </c>
      <c r="Q139">
        <v>9.7170495816985086E-2</v>
      </c>
      <c r="R139">
        <v>0.10459418173129428</v>
      </c>
      <c r="S139">
        <v>0.11385889985902196</v>
      </c>
      <c r="T139">
        <v>0.1496128664553634</v>
      </c>
      <c r="U139">
        <v>0.1992235232208236</v>
      </c>
      <c r="V139">
        <v>0.24427803604766046</v>
      </c>
      <c r="W139">
        <v>0.27537976953809301</v>
      </c>
      <c r="X139">
        <v>0.31622374309462176</v>
      </c>
      <c r="Y139">
        <v>0.35019894907064414</v>
      </c>
      <c r="Z139">
        <v>0.35412265463468118</v>
      </c>
      <c r="AA139">
        <v>0.35412265463468118</v>
      </c>
      <c r="AB139">
        <v>0.35412265463468118</v>
      </c>
      <c r="AC139">
        <v>0.35412265463468118</v>
      </c>
      <c r="AD139">
        <v>0.35412265463468118</v>
      </c>
      <c r="AE139">
        <v>0.35412265463468118</v>
      </c>
      <c r="AF139">
        <v>0.35412265463468118</v>
      </c>
      <c r="AG139">
        <v>0.35412265463468118</v>
      </c>
      <c r="AH139">
        <v>0.35412265463468118</v>
      </c>
      <c r="AI139">
        <v>0.35412265463468118</v>
      </c>
      <c r="AJ139">
        <v>0.35412265463468118</v>
      </c>
      <c r="AK139">
        <v>0.35412265463468118</v>
      </c>
      <c r="AL139">
        <v>0.35412265463468118</v>
      </c>
      <c r="AM139">
        <v>0.35412265463468118</v>
      </c>
      <c r="AN139">
        <v>0.35412265463468118</v>
      </c>
      <c r="AO139">
        <v>0.35412265463468118</v>
      </c>
      <c r="AP139">
        <v>0.35412265463468118</v>
      </c>
      <c r="AQ139">
        <v>0.35412265463468118</v>
      </c>
      <c r="AR139">
        <v>0.35412265463468118</v>
      </c>
      <c r="AS139">
        <v>0.35412265463468118</v>
      </c>
      <c r="AT139">
        <v>0.35412265463468118</v>
      </c>
      <c r="AU139">
        <v>0.35412265463468118</v>
      </c>
      <c r="AV139">
        <v>0.35412265463468118</v>
      </c>
      <c r="AW139">
        <v>0.35412265463468118</v>
      </c>
      <c r="AX139">
        <v>0.35412265463468118</v>
      </c>
      <c r="AY139">
        <v>0.35412265463468118</v>
      </c>
      <c r="AZ139">
        <v>0.35412265463468118</v>
      </c>
      <c r="BA139">
        <v>0.33606226672026629</v>
      </c>
      <c r="BB139">
        <v>0.30395531739815029</v>
      </c>
      <c r="BC139">
        <v>0.25871163663190616</v>
      </c>
      <c r="BD139">
        <v>0.23578373600963223</v>
      </c>
      <c r="BE139">
        <v>0.20017193087533891</v>
      </c>
      <c r="BF139">
        <v>0.15247226008103895</v>
      </c>
      <c r="BG139">
        <v>0.10642089792310166</v>
      </c>
      <c r="BH139">
        <v>8.9385959363199957E-2</v>
      </c>
      <c r="BI139">
        <v>7.7692763654787403E-2</v>
      </c>
      <c r="BJ139">
        <v>6.5499552293745308E-2</v>
      </c>
      <c r="BK139">
        <v>5.7259945752557807E-2</v>
      </c>
      <c r="BL139">
        <v>5.4056589100394403E-2</v>
      </c>
      <c r="BM139">
        <v>3.7994700932674236E-2</v>
      </c>
      <c r="BN139">
        <v>2.5875225637800987E-2</v>
      </c>
      <c r="BO139">
        <v>1.5955263425564213E-2</v>
      </c>
      <c r="BP139">
        <v>4.9249894502287374E-3</v>
      </c>
      <c r="BQ139">
        <v>0</v>
      </c>
      <c r="BR139">
        <v>0</v>
      </c>
      <c r="BS139">
        <v>0</v>
      </c>
      <c r="BT139">
        <v>0</v>
      </c>
      <c r="BU139">
        <v>0.12068460638838563</v>
      </c>
    </row>
    <row r="140" spans="1:73" x14ac:dyDescent="0.25">
      <c r="A140">
        <v>870</v>
      </c>
      <c r="B140">
        <v>1151.5950691393036</v>
      </c>
      <c r="C140">
        <v>3.8556070553227855E-3</v>
      </c>
      <c r="D140">
        <v>68</v>
      </c>
      <c r="E140">
        <v>503</v>
      </c>
      <c r="F140">
        <v>-367</v>
      </c>
      <c r="G140">
        <v>0</v>
      </c>
      <c r="H140">
        <v>0</v>
      </c>
      <c r="I140">
        <v>1.0107985585171644E-2</v>
      </c>
      <c r="J140">
        <v>1.7903772747698995E-2</v>
      </c>
      <c r="K140">
        <v>1.7903772747698995E-2</v>
      </c>
      <c r="L140">
        <v>2.3424340777693252E-2</v>
      </c>
      <c r="M140">
        <v>2.797137852145231E-2</v>
      </c>
      <c r="N140">
        <v>4.7276937647071929E-2</v>
      </c>
      <c r="O140">
        <v>6.1329973086224787E-2</v>
      </c>
      <c r="P140">
        <v>7.9192579328071083E-2</v>
      </c>
      <c r="Q140">
        <v>9.7170495816985086E-2</v>
      </c>
      <c r="R140">
        <v>0.10459418173129428</v>
      </c>
      <c r="S140">
        <v>0.11385889985902196</v>
      </c>
      <c r="T140">
        <v>0.1496128664553634</v>
      </c>
      <c r="U140">
        <v>0.1992235232208236</v>
      </c>
      <c r="V140">
        <v>0.24427803604766046</v>
      </c>
      <c r="W140">
        <v>0.27537976953809301</v>
      </c>
      <c r="X140">
        <v>0.31622374309462176</v>
      </c>
      <c r="Y140">
        <v>0.35019894907064414</v>
      </c>
      <c r="Z140">
        <v>0.35797826169000396</v>
      </c>
      <c r="AA140">
        <v>0.35797826169000396</v>
      </c>
      <c r="AB140">
        <v>0.35797826169000396</v>
      </c>
      <c r="AC140">
        <v>0.35797826169000396</v>
      </c>
      <c r="AD140">
        <v>0.35797826169000396</v>
      </c>
      <c r="AE140">
        <v>0.35797826169000396</v>
      </c>
      <c r="AF140">
        <v>0.35797826169000396</v>
      </c>
      <c r="AG140">
        <v>0.35797826169000396</v>
      </c>
      <c r="AH140">
        <v>0.35797826169000396</v>
      </c>
      <c r="AI140">
        <v>0.35797826169000396</v>
      </c>
      <c r="AJ140">
        <v>0.35797826169000396</v>
      </c>
      <c r="AK140">
        <v>0.35797826169000396</v>
      </c>
      <c r="AL140">
        <v>0.35797826169000396</v>
      </c>
      <c r="AM140">
        <v>0.35797826169000396</v>
      </c>
      <c r="AN140">
        <v>0.35797826169000396</v>
      </c>
      <c r="AO140">
        <v>0.35797826169000396</v>
      </c>
      <c r="AP140">
        <v>0.35797826169000396</v>
      </c>
      <c r="AQ140">
        <v>0.35797826169000396</v>
      </c>
      <c r="AR140">
        <v>0.35797826169000396</v>
      </c>
      <c r="AS140">
        <v>0.35797826169000396</v>
      </c>
      <c r="AT140">
        <v>0.35797826169000396</v>
      </c>
      <c r="AU140">
        <v>0.35797826169000396</v>
      </c>
      <c r="AV140">
        <v>0.35797826169000396</v>
      </c>
      <c r="AW140">
        <v>0.35797826169000396</v>
      </c>
      <c r="AX140">
        <v>0.35797826169000396</v>
      </c>
      <c r="AY140">
        <v>0.35797826169000396</v>
      </c>
      <c r="AZ140">
        <v>0.35797826169000396</v>
      </c>
      <c r="BA140">
        <v>0.33991787377558907</v>
      </c>
      <c r="BB140">
        <v>0.30781092445347308</v>
      </c>
      <c r="BC140">
        <v>0.26256724368722895</v>
      </c>
      <c r="BD140">
        <v>0.23963934306495502</v>
      </c>
      <c r="BE140">
        <v>0.2040275379306617</v>
      </c>
      <c r="BF140">
        <v>0.15247226008103895</v>
      </c>
      <c r="BG140">
        <v>0.10642089792310166</v>
      </c>
      <c r="BH140">
        <v>8.9385959363199957E-2</v>
      </c>
      <c r="BI140">
        <v>7.7692763654787403E-2</v>
      </c>
      <c r="BJ140">
        <v>6.5499552293745308E-2</v>
      </c>
      <c r="BK140">
        <v>5.7259945752557807E-2</v>
      </c>
      <c r="BL140">
        <v>5.4056589100394403E-2</v>
      </c>
      <c r="BM140">
        <v>3.7994700932674236E-2</v>
      </c>
      <c r="BN140">
        <v>2.5875225637800987E-2</v>
      </c>
      <c r="BO140">
        <v>1.5955263425564213E-2</v>
      </c>
      <c r="BP140">
        <v>4.9249894502287374E-3</v>
      </c>
      <c r="BQ140">
        <v>0</v>
      </c>
      <c r="BR140">
        <v>0</v>
      </c>
      <c r="BS140">
        <v>0</v>
      </c>
      <c r="BT140">
        <v>0</v>
      </c>
      <c r="BU140">
        <v>0.13001404635620198</v>
      </c>
    </row>
    <row r="141" spans="1:73" x14ac:dyDescent="0.25">
      <c r="A141">
        <v>870</v>
      </c>
      <c r="B141">
        <v>1133.5464176312275</v>
      </c>
      <c r="C141">
        <v>3.7951791237012906E-3</v>
      </c>
      <c r="D141">
        <v>75</v>
      </c>
      <c r="E141">
        <v>510</v>
      </c>
      <c r="F141">
        <v>-360</v>
      </c>
      <c r="G141">
        <v>0</v>
      </c>
      <c r="H141">
        <v>0</v>
      </c>
      <c r="I141">
        <v>1.0107985585171644E-2</v>
      </c>
      <c r="J141">
        <v>1.7903772747698995E-2</v>
      </c>
      <c r="K141">
        <v>1.7903772747698995E-2</v>
      </c>
      <c r="L141">
        <v>2.3424340777693252E-2</v>
      </c>
      <c r="M141">
        <v>2.797137852145231E-2</v>
      </c>
      <c r="N141">
        <v>4.7276937647071929E-2</v>
      </c>
      <c r="O141">
        <v>6.1329973086224787E-2</v>
      </c>
      <c r="P141">
        <v>7.9192579328071083E-2</v>
      </c>
      <c r="Q141">
        <v>9.7170495816985086E-2</v>
      </c>
      <c r="R141">
        <v>0.10459418173129428</v>
      </c>
      <c r="S141">
        <v>0.11385889985902196</v>
      </c>
      <c r="T141">
        <v>0.1496128664553634</v>
      </c>
      <c r="U141">
        <v>0.1992235232208236</v>
      </c>
      <c r="V141">
        <v>0.24427803604766046</v>
      </c>
      <c r="W141">
        <v>0.27537976953809301</v>
      </c>
      <c r="X141">
        <v>0.31622374309462176</v>
      </c>
      <c r="Y141">
        <v>0.35019894907064414</v>
      </c>
      <c r="Z141">
        <v>0.36177344081370527</v>
      </c>
      <c r="AA141">
        <v>0.36177344081370527</v>
      </c>
      <c r="AB141">
        <v>0.36177344081370527</v>
      </c>
      <c r="AC141">
        <v>0.36177344081370527</v>
      </c>
      <c r="AD141">
        <v>0.36177344081370527</v>
      </c>
      <c r="AE141">
        <v>0.36177344081370527</v>
      </c>
      <c r="AF141">
        <v>0.36177344081370527</v>
      </c>
      <c r="AG141">
        <v>0.36177344081370527</v>
      </c>
      <c r="AH141">
        <v>0.36177344081370527</v>
      </c>
      <c r="AI141">
        <v>0.36177344081370527</v>
      </c>
      <c r="AJ141">
        <v>0.36177344081370527</v>
      </c>
      <c r="AK141">
        <v>0.36177344081370527</v>
      </c>
      <c r="AL141">
        <v>0.36177344081370527</v>
      </c>
      <c r="AM141">
        <v>0.36177344081370527</v>
      </c>
      <c r="AN141">
        <v>0.36177344081370527</v>
      </c>
      <c r="AO141">
        <v>0.36177344081370527</v>
      </c>
      <c r="AP141">
        <v>0.36177344081370527</v>
      </c>
      <c r="AQ141">
        <v>0.36177344081370527</v>
      </c>
      <c r="AR141">
        <v>0.36177344081370527</v>
      </c>
      <c r="AS141">
        <v>0.36177344081370527</v>
      </c>
      <c r="AT141">
        <v>0.36177344081370527</v>
      </c>
      <c r="AU141">
        <v>0.36177344081370527</v>
      </c>
      <c r="AV141">
        <v>0.36177344081370527</v>
      </c>
      <c r="AW141">
        <v>0.36177344081370527</v>
      </c>
      <c r="AX141">
        <v>0.36177344081370527</v>
      </c>
      <c r="AY141">
        <v>0.36177344081370527</v>
      </c>
      <c r="AZ141">
        <v>0.36177344081370527</v>
      </c>
      <c r="BA141">
        <v>0.34371305289929038</v>
      </c>
      <c r="BB141">
        <v>0.31160610357717439</v>
      </c>
      <c r="BC141">
        <v>0.26636242281093025</v>
      </c>
      <c r="BD141">
        <v>0.2434345221886563</v>
      </c>
      <c r="BE141">
        <v>0.20782271705436298</v>
      </c>
      <c r="BF141">
        <v>0.15626743920474023</v>
      </c>
      <c r="BG141">
        <v>0.10642089792310166</v>
      </c>
      <c r="BH141">
        <v>8.9385959363199957E-2</v>
      </c>
      <c r="BI141">
        <v>7.7692763654787403E-2</v>
      </c>
      <c r="BJ141">
        <v>6.5499552293745308E-2</v>
      </c>
      <c r="BK141">
        <v>5.7259945752557807E-2</v>
      </c>
      <c r="BL141">
        <v>5.4056589100394403E-2</v>
      </c>
      <c r="BM141">
        <v>3.7994700932674236E-2</v>
      </c>
      <c r="BN141">
        <v>2.5875225637800987E-2</v>
      </c>
      <c r="BO141">
        <v>1.5955263425564213E-2</v>
      </c>
      <c r="BP141">
        <v>4.9249894502287374E-3</v>
      </c>
      <c r="BQ141">
        <v>0</v>
      </c>
      <c r="BR141">
        <v>0</v>
      </c>
      <c r="BS141">
        <v>0</v>
      </c>
      <c r="BT141">
        <v>0</v>
      </c>
      <c r="BU141">
        <v>0.13934348632401838</v>
      </c>
    </row>
    <row r="142" spans="1:73" x14ac:dyDescent="0.25">
      <c r="A142">
        <v>870</v>
      </c>
      <c r="B142">
        <v>1121.773693319011</v>
      </c>
      <c r="C142">
        <v>3.7557633601790685E-3</v>
      </c>
      <c r="D142">
        <v>68</v>
      </c>
      <c r="E142">
        <v>503</v>
      </c>
      <c r="F142">
        <v>-367</v>
      </c>
      <c r="G142">
        <v>0</v>
      </c>
      <c r="H142">
        <v>0</v>
      </c>
      <c r="I142">
        <v>1.0107985585171644E-2</v>
      </c>
      <c r="J142">
        <v>1.7903772747698995E-2</v>
      </c>
      <c r="K142">
        <v>1.7903772747698995E-2</v>
      </c>
      <c r="L142">
        <v>2.3424340777693252E-2</v>
      </c>
      <c r="M142">
        <v>2.797137852145231E-2</v>
      </c>
      <c r="N142">
        <v>4.7276937647071929E-2</v>
      </c>
      <c r="O142">
        <v>6.1329973086224787E-2</v>
      </c>
      <c r="P142">
        <v>7.9192579328071083E-2</v>
      </c>
      <c r="Q142">
        <v>9.7170495816985086E-2</v>
      </c>
      <c r="R142">
        <v>0.10459418173129428</v>
      </c>
      <c r="S142">
        <v>0.11385889985902196</v>
      </c>
      <c r="T142">
        <v>0.1496128664553634</v>
      </c>
      <c r="U142">
        <v>0.1992235232208236</v>
      </c>
      <c r="V142">
        <v>0.24427803604766046</v>
      </c>
      <c r="W142">
        <v>0.27537976953809301</v>
      </c>
      <c r="X142">
        <v>0.31622374309462176</v>
      </c>
      <c r="Y142">
        <v>0.35019894907064414</v>
      </c>
      <c r="Z142">
        <v>0.36552920417388435</v>
      </c>
      <c r="AA142">
        <v>0.36552920417388435</v>
      </c>
      <c r="AB142">
        <v>0.36552920417388435</v>
      </c>
      <c r="AC142">
        <v>0.36552920417388435</v>
      </c>
      <c r="AD142">
        <v>0.36552920417388435</v>
      </c>
      <c r="AE142">
        <v>0.36552920417388435</v>
      </c>
      <c r="AF142">
        <v>0.36552920417388435</v>
      </c>
      <c r="AG142">
        <v>0.36552920417388435</v>
      </c>
      <c r="AH142">
        <v>0.36552920417388435</v>
      </c>
      <c r="AI142">
        <v>0.36552920417388435</v>
      </c>
      <c r="AJ142">
        <v>0.36552920417388435</v>
      </c>
      <c r="AK142">
        <v>0.36552920417388435</v>
      </c>
      <c r="AL142">
        <v>0.36552920417388435</v>
      </c>
      <c r="AM142">
        <v>0.36552920417388435</v>
      </c>
      <c r="AN142">
        <v>0.36552920417388435</v>
      </c>
      <c r="AO142">
        <v>0.36552920417388435</v>
      </c>
      <c r="AP142">
        <v>0.36552920417388435</v>
      </c>
      <c r="AQ142">
        <v>0.36552920417388435</v>
      </c>
      <c r="AR142">
        <v>0.36552920417388435</v>
      </c>
      <c r="AS142">
        <v>0.36552920417388435</v>
      </c>
      <c r="AT142">
        <v>0.36552920417388435</v>
      </c>
      <c r="AU142">
        <v>0.36552920417388435</v>
      </c>
      <c r="AV142">
        <v>0.36552920417388435</v>
      </c>
      <c r="AW142">
        <v>0.36552920417388435</v>
      </c>
      <c r="AX142">
        <v>0.36552920417388435</v>
      </c>
      <c r="AY142">
        <v>0.36552920417388435</v>
      </c>
      <c r="AZ142">
        <v>0.36552920417388435</v>
      </c>
      <c r="BA142">
        <v>0.34746881625946946</v>
      </c>
      <c r="BB142">
        <v>0.31536186693735346</v>
      </c>
      <c r="BC142">
        <v>0.27011818617110933</v>
      </c>
      <c r="BD142">
        <v>0.24719028554883538</v>
      </c>
      <c r="BE142">
        <v>0.21157848041454205</v>
      </c>
      <c r="BF142">
        <v>0.15626743920474023</v>
      </c>
      <c r="BG142">
        <v>0.10642089792310166</v>
      </c>
      <c r="BH142">
        <v>8.9385959363199957E-2</v>
      </c>
      <c r="BI142">
        <v>7.7692763654787403E-2</v>
      </c>
      <c r="BJ142">
        <v>6.5499552293745308E-2</v>
      </c>
      <c r="BK142">
        <v>5.7259945752557807E-2</v>
      </c>
      <c r="BL142">
        <v>5.4056589100394403E-2</v>
      </c>
      <c r="BM142">
        <v>3.7994700932674236E-2</v>
      </c>
      <c r="BN142">
        <v>2.5875225637800987E-2</v>
      </c>
      <c r="BO142">
        <v>1.5955263425564213E-2</v>
      </c>
      <c r="BP142">
        <v>4.9249894502287374E-3</v>
      </c>
      <c r="BQ142">
        <v>0</v>
      </c>
      <c r="BR142">
        <v>0</v>
      </c>
      <c r="BS142">
        <v>0</v>
      </c>
      <c r="BT142">
        <v>0</v>
      </c>
      <c r="BU142">
        <v>0.13001404635620201</v>
      </c>
    </row>
    <row r="143" spans="1:73" x14ac:dyDescent="0.25">
      <c r="A143">
        <v>870</v>
      </c>
      <c r="B143">
        <v>1099.3678339242754</v>
      </c>
      <c r="C143">
        <v>3.6807472439434551E-3</v>
      </c>
      <c r="D143">
        <v>61</v>
      </c>
      <c r="E143">
        <v>496</v>
      </c>
      <c r="F143">
        <v>-374</v>
      </c>
      <c r="G143">
        <v>0</v>
      </c>
      <c r="H143">
        <v>0</v>
      </c>
      <c r="I143">
        <v>1.0107985585171644E-2</v>
      </c>
      <c r="J143">
        <v>1.7903772747698995E-2</v>
      </c>
      <c r="K143">
        <v>1.7903772747698995E-2</v>
      </c>
      <c r="L143">
        <v>2.3424340777693252E-2</v>
      </c>
      <c r="M143">
        <v>2.797137852145231E-2</v>
      </c>
      <c r="N143">
        <v>4.7276937647071929E-2</v>
      </c>
      <c r="O143">
        <v>6.1329973086224787E-2</v>
      </c>
      <c r="P143">
        <v>7.9192579328071083E-2</v>
      </c>
      <c r="Q143">
        <v>9.7170495816985086E-2</v>
      </c>
      <c r="R143">
        <v>0.10459418173129428</v>
      </c>
      <c r="S143">
        <v>0.11385889985902196</v>
      </c>
      <c r="T143">
        <v>0.1496128664553634</v>
      </c>
      <c r="U143">
        <v>0.1992235232208236</v>
      </c>
      <c r="V143">
        <v>0.24427803604766046</v>
      </c>
      <c r="W143">
        <v>0.27537976953809301</v>
      </c>
      <c r="X143">
        <v>0.31622374309462176</v>
      </c>
      <c r="Y143">
        <v>0.35019894907064414</v>
      </c>
      <c r="Z143">
        <v>0.36920995141782781</v>
      </c>
      <c r="AA143">
        <v>0.36920995141782781</v>
      </c>
      <c r="AB143">
        <v>0.36920995141782781</v>
      </c>
      <c r="AC143">
        <v>0.36920995141782781</v>
      </c>
      <c r="AD143">
        <v>0.36920995141782781</v>
      </c>
      <c r="AE143">
        <v>0.36920995141782781</v>
      </c>
      <c r="AF143">
        <v>0.36920995141782781</v>
      </c>
      <c r="AG143">
        <v>0.36920995141782781</v>
      </c>
      <c r="AH143">
        <v>0.36920995141782781</v>
      </c>
      <c r="AI143">
        <v>0.36920995141782781</v>
      </c>
      <c r="AJ143">
        <v>0.36920995141782781</v>
      </c>
      <c r="AK143">
        <v>0.36920995141782781</v>
      </c>
      <c r="AL143">
        <v>0.36920995141782781</v>
      </c>
      <c r="AM143">
        <v>0.36920995141782781</v>
      </c>
      <c r="AN143">
        <v>0.36920995141782781</v>
      </c>
      <c r="AO143">
        <v>0.36920995141782781</v>
      </c>
      <c r="AP143">
        <v>0.36920995141782781</v>
      </c>
      <c r="AQ143">
        <v>0.36920995141782781</v>
      </c>
      <c r="AR143">
        <v>0.36920995141782781</v>
      </c>
      <c r="AS143">
        <v>0.36920995141782781</v>
      </c>
      <c r="AT143">
        <v>0.36920995141782781</v>
      </c>
      <c r="AU143">
        <v>0.36920995141782781</v>
      </c>
      <c r="AV143">
        <v>0.36920995141782781</v>
      </c>
      <c r="AW143">
        <v>0.36920995141782781</v>
      </c>
      <c r="AX143">
        <v>0.36920995141782781</v>
      </c>
      <c r="AY143">
        <v>0.36920995141782781</v>
      </c>
      <c r="AZ143">
        <v>0.36920995141782781</v>
      </c>
      <c r="BA143">
        <v>0.35114956350341292</v>
      </c>
      <c r="BB143">
        <v>0.31904261418129692</v>
      </c>
      <c r="BC143">
        <v>0.27379893341505279</v>
      </c>
      <c r="BD143">
        <v>0.25087103279277884</v>
      </c>
      <c r="BE143">
        <v>0.21525922765848551</v>
      </c>
      <c r="BF143">
        <v>0.15626743920474023</v>
      </c>
      <c r="BG143">
        <v>0.10642089792310166</v>
      </c>
      <c r="BH143">
        <v>8.9385959363199957E-2</v>
      </c>
      <c r="BI143">
        <v>7.7692763654787403E-2</v>
      </c>
      <c r="BJ143">
        <v>6.5499552293745308E-2</v>
      </c>
      <c r="BK143">
        <v>5.7259945752557807E-2</v>
      </c>
      <c r="BL143">
        <v>5.4056589100394403E-2</v>
      </c>
      <c r="BM143">
        <v>3.7994700932674236E-2</v>
      </c>
      <c r="BN143">
        <v>2.5875225637800987E-2</v>
      </c>
      <c r="BO143">
        <v>1.5955263425564213E-2</v>
      </c>
      <c r="BP143">
        <v>4.9249894502287374E-3</v>
      </c>
      <c r="BQ143">
        <v>0</v>
      </c>
      <c r="BR143">
        <v>0</v>
      </c>
      <c r="BS143">
        <v>0</v>
      </c>
      <c r="BT143">
        <v>0</v>
      </c>
      <c r="BU143">
        <v>0.12068460638838566</v>
      </c>
    </row>
    <row r="144" spans="1:73" x14ac:dyDescent="0.25">
      <c r="A144">
        <v>870</v>
      </c>
      <c r="B144">
        <v>1058.8120959397666</v>
      </c>
      <c r="C144">
        <v>3.5449642819481747E-3</v>
      </c>
      <c r="D144">
        <v>54</v>
      </c>
      <c r="E144">
        <v>489</v>
      </c>
      <c r="F144">
        <v>-381</v>
      </c>
      <c r="G144">
        <v>0</v>
      </c>
      <c r="H144">
        <v>0</v>
      </c>
      <c r="I144">
        <v>1.0107985585171644E-2</v>
      </c>
      <c r="J144">
        <v>1.7903772747698995E-2</v>
      </c>
      <c r="K144">
        <v>1.7903772747698995E-2</v>
      </c>
      <c r="L144">
        <v>2.3424340777693252E-2</v>
      </c>
      <c r="M144">
        <v>2.797137852145231E-2</v>
      </c>
      <c r="N144">
        <v>4.7276937647071929E-2</v>
      </c>
      <c r="O144">
        <v>6.1329973086224787E-2</v>
      </c>
      <c r="P144">
        <v>7.9192579328071083E-2</v>
      </c>
      <c r="Q144">
        <v>9.7170495816985086E-2</v>
      </c>
      <c r="R144">
        <v>0.10459418173129428</v>
      </c>
      <c r="S144">
        <v>0.11385889985902196</v>
      </c>
      <c r="T144">
        <v>0.1496128664553634</v>
      </c>
      <c r="U144">
        <v>0.1992235232208236</v>
      </c>
      <c r="V144">
        <v>0.24427803604766046</v>
      </c>
      <c r="W144">
        <v>0.27537976953809301</v>
      </c>
      <c r="X144">
        <v>0.31622374309462176</v>
      </c>
      <c r="Y144">
        <v>0.35374391335259231</v>
      </c>
      <c r="Z144">
        <v>0.37275491569977598</v>
      </c>
      <c r="AA144">
        <v>0.37275491569977598</v>
      </c>
      <c r="AB144">
        <v>0.37275491569977598</v>
      </c>
      <c r="AC144">
        <v>0.37275491569977598</v>
      </c>
      <c r="AD144">
        <v>0.37275491569977598</v>
      </c>
      <c r="AE144">
        <v>0.37275491569977598</v>
      </c>
      <c r="AF144">
        <v>0.37275491569977598</v>
      </c>
      <c r="AG144">
        <v>0.37275491569977598</v>
      </c>
      <c r="AH144">
        <v>0.37275491569977598</v>
      </c>
      <c r="AI144">
        <v>0.37275491569977598</v>
      </c>
      <c r="AJ144">
        <v>0.37275491569977598</v>
      </c>
      <c r="AK144">
        <v>0.37275491569977598</v>
      </c>
      <c r="AL144">
        <v>0.37275491569977598</v>
      </c>
      <c r="AM144">
        <v>0.37275491569977598</v>
      </c>
      <c r="AN144">
        <v>0.37275491569977598</v>
      </c>
      <c r="AO144">
        <v>0.37275491569977598</v>
      </c>
      <c r="AP144">
        <v>0.37275491569977598</v>
      </c>
      <c r="AQ144">
        <v>0.37275491569977598</v>
      </c>
      <c r="AR144">
        <v>0.37275491569977598</v>
      </c>
      <c r="AS144">
        <v>0.37275491569977598</v>
      </c>
      <c r="AT144">
        <v>0.37275491569977598</v>
      </c>
      <c r="AU144">
        <v>0.37275491569977598</v>
      </c>
      <c r="AV144">
        <v>0.37275491569977598</v>
      </c>
      <c r="AW144">
        <v>0.37275491569977598</v>
      </c>
      <c r="AX144">
        <v>0.37275491569977598</v>
      </c>
      <c r="AY144">
        <v>0.37275491569977598</v>
      </c>
      <c r="AZ144">
        <v>0.37275491569977598</v>
      </c>
      <c r="BA144">
        <v>0.35469452778536109</v>
      </c>
      <c r="BB144">
        <v>0.32258757846324509</v>
      </c>
      <c r="BC144">
        <v>0.27734389769700096</v>
      </c>
      <c r="BD144">
        <v>0.25441599707472701</v>
      </c>
      <c r="BE144">
        <v>0.21880419194043368</v>
      </c>
      <c r="BF144">
        <v>0.15626743920474023</v>
      </c>
      <c r="BG144">
        <v>0.10642089792310166</v>
      </c>
      <c r="BH144">
        <v>8.9385959363199957E-2</v>
      </c>
      <c r="BI144">
        <v>7.7692763654787403E-2</v>
      </c>
      <c r="BJ144">
        <v>6.5499552293745308E-2</v>
      </c>
      <c r="BK144">
        <v>5.7259945752557807E-2</v>
      </c>
      <c r="BL144">
        <v>5.4056589100394403E-2</v>
      </c>
      <c r="BM144">
        <v>3.7994700932674236E-2</v>
      </c>
      <c r="BN144">
        <v>2.5875225637800987E-2</v>
      </c>
      <c r="BO144">
        <v>1.5955263425564213E-2</v>
      </c>
      <c r="BP144">
        <v>4.9249894502287374E-3</v>
      </c>
      <c r="BQ144">
        <v>0</v>
      </c>
      <c r="BR144">
        <v>0</v>
      </c>
      <c r="BS144">
        <v>0</v>
      </c>
      <c r="BT144">
        <v>0</v>
      </c>
      <c r="BU144">
        <v>0.11384257883235754</v>
      </c>
    </row>
    <row r="145" spans="1:73" x14ac:dyDescent="0.25">
      <c r="A145">
        <v>870</v>
      </c>
      <c r="B145">
        <v>1133.6464040310054</v>
      </c>
      <c r="C145">
        <v>3.7955138839644693E-3</v>
      </c>
      <c r="D145">
        <v>47</v>
      </c>
      <c r="E145">
        <v>482</v>
      </c>
      <c r="F145">
        <v>-388</v>
      </c>
      <c r="G145">
        <v>0</v>
      </c>
      <c r="H145">
        <v>0</v>
      </c>
      <c r="I145">
        <v>1.0107985585171644E-2</v>
      </c>
      <c r="J145">
        <v>1.7903772747698995E-2</v>
      </c>
      <c r="K145">
        <v>1.7903772747698995E-2</v>
      </c>
      <c r="L145">
        <v>2.3424340777693252E-2</v>
      </c>
      <c r="M145">
        <v>2.797137852145231E-2</v>
      </c>
      <c r="N145">
        <v>4.7276937647071929E-2</v>
      </c>
      <c r="O145">
        <v>6.1329973086224787E-2</v>
      </c>
      <c r="P145">
        <v>7.9192579328071083E-2</v>
      </c>
      <c r="Q145">
        <v>9.7170495816985086E-2</v>
      </c>
      <c r="R145">
        <v>0.10459418173129428</v>
      </c>
      <c r="S145">
        <v>0.11385889985902196</v>
      </c>
      <c r="T145">
        <v>0.1496128664553634</v>
      </c>
      <c r="U145">
        <v>0.1992235232208236</v>
      </c>
      <c r="V145">
        <v>0.24427803604766046</v>
      </c>
      <c r="W145">
        <v>0.27537976953809301</v>
      </c>
      <c r="X145">
        <v>0.31622374309462176</v>
      </c>
      <c r="Y145">
        <v>0.35753942723655679</v>
      </c>
      <c r="Z145">
        <v>0.37655042958374046</v>
      </c>
      <c r="AA145">
        <v>0.37655042958374046</v>
      </c>
      <c r="AB145">
        <v>0.37655042958374046</v>
      </c>
      <c r="AC145">
        <v>0.37655042958374046</v>
      </c>
      <c r="AD145">
        <v>0.37655042958374046</v>
      </c>
      <c r="AE145">
        <v>0.37655042958374046</v>
      </c>
      <c r="AF145">
        <v>0.37655042958374046</v>
      </c>
      <c r="AG145">
        <v>0.37655042958374046</v>
      </c>
      <c r="AH145">
        <v>0.37655042958374046</v>
      </c>
      <c r="AI145">
        <v>0.37655042958374046</v>
      </c>
      <c r="AJ145">
        <v>0.37655042958374046</v>
      </c>
      <c r="AK145">
        <v>0.37655042958374046</v>
      </c>
      <c r="AL145">
        <v>0.37655042958374046</v>
      </c>
      <c r="AM145">
        <v>0.37655042958374046</v>
      </c>
      <c r="AN145">
        <v>0.37655042958374046</v>
      </c>
      <c r="AO145">
        <v>0.37655042958374046</v>
      </c>
      <c r="AP145">
        <v>0.37655042958374046</v>
      </c>
      <c r="AQ145">
        <v>0.37655042958374046</v>
      </c>
      <c r="AR145">
        <v>0.37655042958374046</v>
      </c>
      <c r="AS145">
        <v>0.37655042958374046</v>
      </c>
      <c r="AT145">
        <v>0.37655042958374046</v>
      </c>
      <c r="AU145">
        <v>0.37655042958374046</v>
      </c>
      <c r="AV145">
        <v>0.37655042958374046</v>
      </c>
      <c r="AW145">
        <v>0.37655042958374046</v>
      </c>
      <c r="AX145">
        <v>0.37655042958374046</v>
      </c>
      <c r="AY145">
        <v>0.37655042958374046</v>
      </c>
      <c r="AZ145">
        <v>0.37655042958374046</v>
      </c>
      <c r="BA145">
        <v>0.35849004166932558</v>
      </c>
      <c r="BB145">
        <v>0.32638309234720958</v>
      </c>
      <c r="BC145">
        <v>0.28113941158096545</v>
      </c>
      <c r="BD145">
        <v>0.25821151095869149</v>
      </c>
      <c r="BE145">
        <v>0.22259970582439814</v>
      </c>
      <c r="BF145">
        <v>0.15626743920474023</v>
      </c>
      <c r="BG145">
        <v>0.10642089792310166</v>
      </c>
      <c r="BH145">
        <v>8.9385959363199957E-2</v>
      </c>
      <c r="BI145">
        <v>7.7692763654787403E-2</v>
      </c>
      <c r="BJ145">
        <v>6.5499552293745308E-2</v>
      </c>
      <c r="BK145">
        <v>5.7259945752557807E-2</v>
      </c>
      <c r="BL145">
        <v>5.4056589100394403E-2</v>
      </c>
      <c r="BM145">
        <v>3.7994700932674236E-2</v>
      </c>
      <c r="BN145">
        <v>2.5875225637800987E-2</v>
      </c>
      <c r="BO145">
        <v>1.5955263425564213E-2</v>
      </c>
      <c r="BP145">
        <v>4.9249894502287374E-3</v>
      </c>
      <c r="BQ145">
        <v>0</v>
      </c>
      <c r="BR145">
        <v>0</v>
      </c>
      <c r="BS145">
        <v>0</v>
      </c>
      <c r="BT145">
        <v>4.5535334963314744E-4</v>
      </c>
      <c r="BU145">
        <v>0.10783601804059417</v>
      </c>
    </row>
    <row r="146" spans="1:73" x14ac:dyDescent="0.25">
      <c r="A146">
        <v>870</v>
      </c>
      <c r="B146">
        <v>1168.4799052139374</v>
      </c>
      <c r="C146">
        <v>3.9121384654007942E-3</v>
      </c>
      <c r="D146">
        <v>40</v>
      </c>
      <c r="E146">
        <v>475</v>
      </c>
      <c r="F146">
        <v>-395</v>
      </c>
      <c r="G146">
        <v>0</v>
      </c>
      <c r="H146">
        <v>0</v>
      </c>
      <c r="I146">
        <v>1.0107985585171644E-2</v>
      </c>
      <c r="J146">
        <v>1.7903772747698995E-2</v>
      </c>
      <c r="K146">
        <v>1.7903772747698995E-2</v>
      </c>
      <c r="L146">
        <v>2.3424340777693252E-2</v>
      </c>
      <c r="M146">
        <v>2.797137852145231E-2</v>
      </c>
      <c r="N146">
        <v>4.7276937647071929E-2</v>
      </c>
      <c r="O146">
        <v>6.1329973086224787E-2</v>
      </c>
      <c r="P146">
        <v>7.9192579328071083E-2</v>
      </c>
      <c r="Q146">
        <v>9.7170495816985086E-2</v>
      </c>
      <c r="R146">
        <v>0.10459418173129428</v>
      </c>
      <c r="S146">
        <v>0.11385889985902196</v>
      </c>
      <c r="T146">
        <v>0.1496128664553634</v>
      </c>
      <c r="U146">
        <v>0.1992235232208236</v>
      </c>
      <c r="V146">
        <v>0.24427803604766046</v>
      </c>
      <c r="W146">
        <v>0.27537976953809301</v>
      </c>
      <c r="X146">
        <v>0.31622374309462176</v>
      </c>
      <c r="Y146">
        <v>0.36145156570195758</v>
      </c>
      <c r="Z146">
        <v>0.38046256804914125</v>
      </c>
      <c r="AA146">
        <v>0.38046256804914125</v>
      </c>
      <c r="AB146">
        <v>0.38046256804914125</v>
      </c>
      <c r="AC146">
        <v>0.38046256804914125</v>
      </c>
      <c r="AD146">
        <v>0.38046256804914125</v>
      </c>
      <c r="AE146">
        <v>0.38046256804914125</v>
      </c>
      <c r="AF146">
        <v>0.38046256804914125</v>
      </c>
      <c r="AG146">
        <v>0.38046256804914125</v>
      </c>
      <c r="AH146">
        <v>0.38046256804914125</v>
      </c>
      <c r="AI146">
        <v>0.38046256804914125</v>
      </c>
      <c r="AJ146">
        <v>0.38046256804914125</v>
      </c>
      <c r="AK146">
        <v>0.38046256804914125</v>
      </c>
      <c r="AL146">
        <v>0.38046256804914125</v>
      </c>
      <c r="AM146">
        <v>0.38046256804914125</v>
      </c>
      <c r="AN146">
        <v>0.38046256804914125</v>
      </c>
      <c r="AO146">
        <v>0.38046256804914125</v>
      </c>
      <c r="AP146">
        <v>0.38046256804914125</v>
      </c>
      <c r="AQ146">
        <v>0.38046256804914125</v>
      </c>
      <c r="AR146">
        <v>0.38046256804914125</v>
      </c>
      <c r="AS146">
        <v>0.38046256804914125</v>
      </c>
      <c r="AT146">
        <v>0.38046256804914125</v>
      </c>
      <c r="AU146">
        <v>0.38046256804914125</v>
      </c>
      <c r="AV146">
        <v>0.38046256804914125</v>
      </c>
      <c r="AW146">
        <v>0.38046256804914125</v>
      </c>
      <c r="AX146">
        <v>0.38046256804914125</v>
      </c>
      <c r="AY146">
        <v>0.38046256804914125</v>
      </c>
      <c r="AZ146">
        <v>0.38046256804914125</v>
      </c>
      <c r="BA146">
        <v>0.36240218013472636</v>
      </c>
      <c r="BB146">
        <v>0.33029523081261036</v>
      </c>
      <c r="BC146">
        <v>0.28505155004636623</v>
      </c>
      <c r="BD146">
        <v>0.26212364942409228</v>
      </c>
      <c r="BE146">
        <v>0.22259970582439814</v>
      </c>
      <c r="BF146">
        <v>0.15626743920474023</v>
      </c>
      <c r="BG146">
        <v>0.10642089792310166</v>
      </c>
      <c r="BH146">
        <v>8.9385959363199957E-2</v>
      </c>
      <c r="BI146">
        <v>7.7692763654787403E-2</v>
      </c>
      <c r="BJ146">
        <v>6.5499552293745308E-2</v>
      </c>
      <c r="BK146">
        <v>5.7259945752557807E-2</v>
      </c>
      <c r="BL146">
        <v>5.4056589100394403E-2</v>
      </c>
      <c r="BM146">
        <v>3.7994700932674236E-2</v>
      </c>
      <c r="BN146">
        <v>2.5875225637800987E-2</v>
      </c>
      <c r="BO146">
        <v>1.5955263425564213E-2</v>
      </c>
      <c r="BP146">
        <v>4.9249894502287374E-3</v>
      </c>
      <c r="BQ146">
        <v>0</v>
      </c>
      <c r="BR146">
        <v>0</v>
      </c>
      <c r="BS146">
        <v>0</v>
      </c>
      <c r="BT146">
        <v>5.4357806112456664E-3</v>
      </c>
      <c r="BU146">
        <v>0.10182945724883075</v>
      </c>
    </row>
    <row r="147" spans="1:73" x14ac:dyDescent="0.25">
      <c r="A147">
        <v>870</v>
      </c>
      <c r="B147">
        <v>1133.1675193666961</v>
      </c>
      <c r="C147">
        <v>3.7939105503449729E-3</v>
      </c>
      <c r="D147">
        <v>30</v>
      </c>
      <c r="E147">
        <v>465</v>
      </c>
      <c r="F147">
        <v>-405</v>
      </c>
      <c r="G147">
        <v>0</v>
      </c>
      <c r="H147">
        <v>0</v>
      </c>
      <c r="I147">
        <v>1.0107985585171644E-2</v>
      </c>
      <c r="J147">
        <v>1.7903772747698995E-2</v>
      </c>
      <c r="K147">
        <v>1.7903772747698995E-2</v>
      </c>
      <c r="L147">
        <v>2.3424340777693252E-2</v>
      </c>
      <c r="M147">
        <v>2.797137852145231E-2</v>
      </c>
      <c r="N147">
        <v>4.7276937647071929E-2</v>
      </c>
      <c r="O147">
        <v>6.1329973086224787E-2</v>
      </c>
      <c r="P147">
        <v>7.9192579328071083E-2</v>
      </c>
      <c r="Q147">
        <v>9.7170495816985086E-2</v>
      </c>
      <c r="R147">
        <v>0.10459418173129428</v>
      </c>
      <c r="S147">
        <v>0.11385889985902196</v>
      </c>
      <c r="T147">
        <v>0.1496128664553634</v>
      </c>
      <c r="U147">
        <v>0.1992235232208236</v>
      </c>
      <c r="V147">
        <v>0.24427803604766046</v>
      </c>
      <c r="W147">
        <v>0.27537976953809301</v>
      </c>
      <c r="X147">
        <v>0.3200176536449667</v>
      </c>
      <c r="Y147">
        <v>0.36524547625230253</v>
      </c>
      <c r="Z147">
        <v>0.3842564785994862</v>
      </c>
      <c r="AA147">
        <v>0.3842564785994862</v>
      </c>
      <c r="AB147">
        <v>0.3842564785994862</v>
      </c>
      <c r="AC147">
        <v>0.3842564785994862</v>
      </c>
      <c r="AD147">
        <v>0.3842564785994862</v>
      </c>
      <c r="AE147">
        <v>0.3842564785994862</v>
      </c>
      <c r="AF147">
        <v>0.3842564785994862</v>
      </c>
      <c r="AG147">
        <v>0.3842564785994862</v>
      </c>
      <c r="AH147">
        <v>0.3842564785994862</v>
      </c>
      <c r="AI147">
        <v>0.3842564785994862</v>
      </c>
      <c r="AJ147">
        <v>0.3842564785994862</v>
      </c>
      <c r="AK147">
        <v>0.3842564785994862</v>
      </c>
      <c r="AL147">
        <v>0.3842564785994862</v>
      </c>
      <c r="AM147">
        <v>0.3842564785994862</v>
      </c>
      <c r="AN147">
        <v>0.3842564785994862</v>
      </c>
      <c r="AO147">
        <v>0.3842564785994862</v>
      </c>
      <c r="AP147">
        <v>0.3842564785994862</v>
      </c>
      <c r="AQ147">
        <v>0.3842564785994862</v>
      </c>
      <c r="AR147">
        <v>0.3842564785994862</v>
      </c>
      <c r="AS147">
        <v>0.3842564785994862</v>
      </c>
      <c r="AT147">
        <v>0.3842564785994862</v>
      </c>
      <c r="AU147">
        <v>0.3842564785994862</v>
      </c>
      <c r="AV147">
        <v>0.3842564785994862</v>
      </c>
      <c r="AW147">
        <v>0.3842564785994862</v>
      </c>
      <c r="AX147">
        <v>0.3842564785994862</v>
      </c>
      <c r="AY147">
        <v>0.3842564785994862</v>
      </c>
      <c r="AZ147">
        <v>0.3842564785994862</v>
      </c>
      <c r="BA147">
        <v>0.36619609068507131</v>
      </c>
      <c r="BB147">
        <v>0.33408914136295531</v>
      </c>
      <c r="BC147">
        <v>0.28884546059671118</v>
      </c>
      <c r="BD147">
        <v>0.26591755997443722</v>
      </c>
      <c r="BE147">
        <v>0.22259970582439814</v>
      </c>
      <c r="BF147">
        <v>0.15626743920474023</v>
      </c>
      <c r="BG147">
        <v>0.10642089792310166</v>
      </c>
      <c r="BH147">
        <v>8.9385959363199957E-2</v>
      </c>
      <c r="BI147">
        <v>7.7692763654787403E-2</v>
      </c>
      <c r="BJ147">
        <v>6.5499552293745308E-2</v>
      </c>
      <c r="BK147">
        <v>5.7259945752557807E-2</v>
      </c>
      <c r="BL147">
        <v>5.4056589100394403E-2</v>
      </c>
      <c r="BM147">
        <v>3.7994700932674236E-2</v>
      </c>
      <c r="BN147">
        <v>2.5875225637800987E-2</v>
      </c>
      <c r="BO147">
        <v>1.5955263425564213E-2</v>
      </c>
      <c r="BP147">
        <v>4.9249894502287374E-3</v>
      </c>
      <c r="BQ147">
        <v>0</v>
      </c>
      <c r="BR147">
        <v>0</v>
      </c>
      <c r="BS147">
        <v>0</v>
      </c>
      <c r="BT147">
        <v>1.2550676699263463E-2</v>
      </c>
      <c r="BU147">
        <v>9.1144024158054449E-2</v>
      </c>
    </row>
    <row r="148" spans="1:73" x14ac:dyDescent="0.25">
      <c r="A148">
        <v>870</v>
      </c>
      <c r="B148">
        <v>1165.509288393303</v>
      </c>
      <c r="C148">
        <v>3.90219266806349E-3</v>
      </c>
      <c r="D148">
        <v>20</v>
      </c>
      <c r="E148">
        <v>455</v>
      </c>
      <c r="F148">
        <v>-415</v>
      </c>
      <c r="G148">
        <v>0</v>
      </c>
      <c r="H148">
        <v>0</v>
      </c>
      <c r="I148">
        <v>1.0107985585171644E-2</v>
      </c>
      <c r="J148">
        <v>1.7903772747698995E-2</v>
      </c>
      <c r="K148">
        <v>1.7903772747698995E-2</v>
      </c>
      <c r="L148">
        <v>2.3424340777693252E-2</v>
      </c>
      <c r="M148">
        <v>2.797137852145231E-2</v>
      </c>
      <c r="N148">
        <v>4.7276937647071929E-2</v>
      </c>
      <c r="O148">
        <v>6.1329973086224787E-2</v>
      </c>
      <c r="P148">
        <v>7.9192579328071083E-2</v>
      </c>
      <c r="Q148">
        <v>9.7170495816985086E-2</v>
      </c>
      <c r="R148">
        <v>0.10459418173129428</v>
      </c>
      <c r="S148">
        <v>0.11385889985902196</v>
      </c>
      <c r="T148">
        <v>0.1496128664553634</v>
      </c>
      <c r="U148">
        <v>0.1992235232208236</v>
      </c>
      <c r="V148">
        <v>0.24427803604766046</v>
      </c>
      <c r="W148">
        <v>0.27537976953809301</v>
      </c>
      <c r="X148">
        <v>0.32391984631303017</v>
      </c>
      <c r="Y148">
        <v>0.36914766892036599</v>
      </c>
      <c r="Z148">
        <v>0.38815867126754966</v>
      </c>
      <c r="AA148">
        <v>0.38815867126754966</v>
      </c>
      <c r="AB148">
        <v>0.38815867126754966</v>
      </c>
      <c r="AC148">
        <v>0.38815867126754966</v>
      </c>
      <c r="AD148">
        <v>0.38815867126754966</v>
      </c>
      <c r="AE148">
        <v>0.38815867126754966</v>
      </c>
      <c r="AF148">
        <v>0.38815867126754966</v>
      </c>
      <c r="AG148">
        <v>0.38815867126754966</v>
      </c>
      <c r="AH148">
        <v>0.38815867126754966</v>
      </c>
      <c r="AI148">
        <v>0.38815867126754966</v>
      </c>
      <c r="AJ148">
        <v>0.38815867126754966</v>
      </c>
      <c r="AK148">
        <v>0.38815867126754966</v>
      </c>
      <c r="AL148">
        <v>0.38815867126754966</v>
      </c>
      <c r="AM148">
        <v>0.38815867126754966</v>
      </c>
      <c r="AN148">
        <v>0.38815867126754966</v>
      </c>
      <c r="AO148">
        <v>0.38815867126754966</v>
      </c>
      <c r="AP148">
        <v>0.38815867126754966</v>
      </c>
      <c r="AQ148">
        <v>0.38815867126754966</v>
      </c>
      <c r="AR148">
        <v>0.38815867126754966</v>
      </c>
      <c r="AS148">
        <v>0.38815867126754966</v>
      </c>
      <c r="AT148">
        <v>0.38815867126754966</v>
      </c>
      <c r="AU148">
        <v>0.38815867126754966</v>
      </c>
      <c r="AV148">
        <v>0.38815867126754966</v>
      </c>
      <c r="AW148">
        <v>0.38815867126754966</v>
      </c>
      <c r="AX148">
        <v>0.38815867126754966</v>
      </c>
      <c r="AY148">
        <v>0.38815867126754966</v>
      </c>
      <c r="AZ148">
        <v>0.38815867126754966</v>
      </c>
      <c r="BA148">
        <v>0.37009828335313477</v>
      </c>
      <c r="BB148">
        <v>0.33799133403101878</v>
      </c>
      <c r="BC148">
        <v>0.29274765326477464</v>
      </c>
      <c r="BD148">
        <v>0.26981975264250069</v>
      </c>
      <c r="BE148">
        <v>0.22259970582439814</v>
      </c>
      <c r="BF148">
        <v>0.15626743920474023</v>
      </c>
      <c r="BG148">
        <v>0.10642089792310166</v>
      </c>
      <c r="BH148">
        <v>8.9385959363199957E-2</v>
      </c>
      <c r="BI148">
        <v>7.7692763654787403E-2</v>
      </c>
      <c r="BJ148">
        <v>6.5499552293745308E-2</v>
      </c>
      <c r="BK148">
        <v>5.7259945752557807E-2</v>
      </c>
      <c r="BL148">
        <v>5.4056589100394403E-2</v>
      </c>
      <c r="BM148">
        <v>3.7994700932674236E-2</v>
      </c>
      <c r="BN148">
        <v>2.5875225637800987E-2</v>
      </c>
      <c r="BO148">
        <v>1.5955263425564213E-2</v>
      </c>
      <c r="BP148">
        <v>4.9249894502287374E-3</v>
      </c>
      <c r="BQ148">
        <v>0</v>
      </c>
      <c r="BR148">
        <v>0</v>
      </c>
      <c r="BS148">
        <v>0</v>
      </c>
      <c r="BT148">
        <v>2.0568247736358458E-2</v>
      </c>
      <c r="BU148">
        <v>7.4211508901226575E-2</v>
      </c>
    </row>
    <row r="149" spans="1:73" x14ac:dyDescent="0.25">
      <c r="A149">
        <v>870</v>
      </c>
      <c r="B149">
        <v>1161.7975848849608</v>
      </c>
      <c r="C149">
        <v>3.8897656695311617E-3</v>
      </c>
      <c r="D149">
        <v>10</v>
      </c>
      <c r="E149">
        <v>445</v>
      </c>
      <c r="F149">
        <v>-425</v>
      </c>
      <c r="G149">
        <v>0</v>
      </c>
      <c r="H149">
        <v>0</v>
      </c>
      <c r="I149">
        <v>1.0107985585171644E-2</v>
      </c>
      <c r="J149">
        <v>1.7903772747698995E-2</v>
      </c>
      <c r="K149">
        <v>1.7903772747698995E-2</v>
      </c>
      <c r="L149">
        <v>2.3424340777693252E-2</v>
      </c>
      <c r="M149">
        <v>2.797137852145231E-2</v>
      </c>
      <c r="N149">
        <v>4.7276937647071929E-2</v>
      </c>
      <c r="O149">
        <v>6.1329973086224787E-2</v>
      </c>
      <c r="P149">
        <v>7.9192579328071083E-2</v>
      </c>
      <c r="Q149">
        <v>9.7170495816985086E-2</v>
      </c>
      <c r="R149">
        <v>0.10459418173129428</v>
      </c>
      <c r="S149">
        <v>0.11385889985902196</v>
      </c>
      <c r="T149">
        <v>0.1496128664553634</v>
      </c>
      <c r="U149">
        <v>0.1992235232208236</v>
      </c>
      <c r="V149">
        <v>0.24427803604766046</v>
      </c>
      <c r="W149">
        <v>0.27537976953809301</v>
      </c>
      <c r="X149">
        <v>0.32780961198256131</v>
      </c>
      <c r="Y149">
        <v>0.37303743458989713</v>
      </c>
      <c r="Z149">
        <v>0.3920484369370808</v>
      </c>
      <c r="AA149">
        <v>0.3920484369370808</v>
      </c>
      <c r="AB149">
        <v>0.3920484369370808</v>
      </c>
      <c r="AC149">
        <v>0.3920484369370808</v>
      </c>
      <c r="AD149">
        <v>0.3920484369370808</v>
      </c>
      <c r="AE149">
        <v>0.3920484369370808</v>
      </c>
      <c r="AF149">
        <v>0.3920484369370808</v>
      </c>
      <c r="AG149">
        <v>0.3920484369370808</v>
      </c>
      <c r="AH149">
        <v>0.3920484369370808</v>
      </c>
      <c r="AI149">
        <v>0.3920484369370808</v>
      </c>
      <c r="AJ149">
        <v>0.3920484369370808</v>
      </c>
      <c r="AK149">
        <v>0.3920484369370808</v>
      </c>
      <c r="AL149">
        <v>0.3920484369370808</v>
      </c>
      <c r="AM149">
        <v>0.3920484369370808</v>
      </c>
      <c r="AN149">
        <v>0.3920484369370808</v>
      </c>
      <c r="AO149">
        <v>0.3920484369370808</v>
      </c>
      <c r="AP149">
        <v>0.3920484369370808</v>
      </c>
      <c r="AQ149">
        <v>0.3920484369370808</v>
      </c>
      <c r="AR149">
        <v>0.3920484369370808</v>
      </c>
      <c r="AS149">
        <v>0.3920484369370808</v>
      </c>
      <c r="AT149">
        <v>0.3920484369370808</v>
      </c>
      <c r="AU149">
        <v>0.3920484369370808</v>
      </c>
      <c r="AV149">
        <v>0.3920484369370808</v>
      </c>
      <c r="AW149">
        <v>0.3920484369370808</v>
      </c>
      <c r="AX149">
        <v>0.3920484369370808</v>
      </c>
      <c r="AY149">
        <v>0.3920484369370808</v>
      </c>
      <c r="AZ149">
        <v>0.3920484369370808</v>
      </c>
      <c r="BA149">
        <v>0.37398804902266591</v>
      </c>
      <c r="BB149">
        <v>0.34188109970054992</v>
      </c>
      <c r="BC149">
        <v>0.29663741893430579</v>
      </c>
      <c r="BD149">
        <v>0.26981975264250069</v>
      </c>
      <c r="BE149">
        <v>0.22259970582439814</v>
      </c>
      <c r="BF149">
        <v>0.15626743920474023</v>
      </c>
      <c r="BG149">
        <v>0.10642089792310166</v>
      </c>
      <c r="BH149">
        <v>8.9385959363199957E-2</v>
      </c>
      <c r="BI149">
        <v>7.7692763654787403E-2</v>
      </c>
      <c r="BJ149">
        <v>6.5499552293745308E-2</v>
      </c>
      <c r="BK149">
        <v>5.7259945752557807E-2</v>
      </c>
      <c r="BL149">
        <v>5.4056589100394403E-2</v>
      </c>
      <c r="BM149">
        <v>3.7994700932674236E-2</v>
      </c>
      <c r="BN149">
        <v>2.5875225637800987E-2</v>
      </c>
      <c r="BO149">
        <v>1.5955263425564213E-2</v>
      </c>
      <c r="BP149">
        <v>4.9249894502287374E-3</v>
      </c>
      <c r="BQ149">
        <v>0</v>
      </c>
      <c r="BR149">
        <v>0</v>
      </c>
      <c r="BS149">
        <v>0</v>
      </c>
      <c r="BT149">
        <v>3.7494828053475204E-2</v>
      </c>
      <c r="BU149">
        <v>5.7278993644398701E-2</v>
      </c>
    </row>
    <row r="150" spans="1:73" x14ac:dyDescent="0.25">
      <c r="A150">
        <v>870</v>
      </c>
      <c r="B150">
        <v>1104.4557371385768</v>
      </c>
      <c r="C150">
        <v>3.6977818388766563E-3</v>
      </c>
      <c r="D150">
        <v>0</v>
      </c>
      <c r="E150">
        <v>435</v>
      </c>
      <c r="F150">
        <v>-435</v>
      </c>
      <c r="G150">
        <v>0</v>
      </c>
      <c r="H150">
        <v>0</v>
      </c>
      <c r="I150">
        <v>1.0107985585171644E-2</v>
      </c>
      <c r="J150">
        <v>1.7903772747698995E-2</v>
      </c>
      <c r="K150">
        <v>1.7903772747698995E-2</v>
      </c>
      <c r="L150">
        <v>2.3424340777693252E-2</v>
      </c>
      <c r="M150">
        <v>2.797137852145231E-2</v>
      </c>
      <c r="N150">
        <v>4.7276937647071929E-2</v>
      </c>
      <c r="O150">
        <v>6.1329973086224787E-2</v>
      </c>
      <c r="P150">
        <v>7.9192579328071083E-2</v>
      </c>
      <c r="Q150">
        <v>9.7170495816985086E-2</v>
      </c>
      <c r="R150">
        <v>0.10459418173129428</v>
      </c>
      <c r="S150">
        <v>0.11385889985902196</v>
      </c>
      <c r="T150">
        <v>0.1496128664553634</v>
      </c>
      <c r="U150">
        <v>0.1992235232208236</v>
      </c>
      <c r="V150">
        <v>0.24427803604766046</v>
      </c>
      <c r="W150">
        <v>0.27907755137696966</v>
      </c>
      <c r="X150">
        <v>0.33150739382143796</v>
      </c>
      <c r="Y150">
        <v>0.37673521642877378</v>
      </c>
      <c r="Z150">
        <v>0.39574621877595745</v>
      </c>
      <c r="AA150">
        <v>0.39574621877595745</v>
      </c>
      <c r="AB150">
        <v>0.39574621877595745</v>
      </c>
      <c r="AC150">
        <v>0.39574621877595745</v>
      </c>
      <c r="AD150">
        <v>0.39574621877595745</v>
      </c>
      <c r="AE150">
        <v>0.39574621877595745</v>
      </c>
      <c r="AF150">
        <v>0.39574621877595745</v>
      </c>
      <c r="AG150">
        <v>0.39574621877595745</v>
      </c>
      <c r="AH150">
        <v>0.39574621877595745</v>
      </c>
      <c r="AI150">
        <v>0.39574621877595745</v>
      </c>
      <c r="AJ150">
        <v>0.39574621877595745</v>
      </c>
      <c r="AK150">
        <v>0.39574621877595745</v>
      </c>
      <c r="AL150">
        <v>0.39574621877595745</v>
      </c>
      <c r="AM150">
        <v>0.39574621877595745</v>
      </c>
      <c r="AN150">
        <v>0.39574621877595745</v>
      </c>
      <c r="AO150">
        <v>0.39574621877595745</v>
      </c>
      <c r="AP150">
        <v>0.39574621877595745</v>
      </c>
      <c r="AQ150">
        <v>0.39574621877595745</v>
      </c>
      <c r="AR150">
        <v>0.39574621877595745</v>
      </c>
      <c r="AS150">
        <v>0.39574621877595745</v>
      </c>
      <c r="AT150">
        <v>0.39574621877595745</v>
      </c>
      <c r="AU150">
        <v>0.39574621877595745</v>
      </c>
      <c r="AV150">
        <v>0.39574621877595745</v>
      </c>
      <c r="AW150">
        <v>0.39574621877595745</v>
      </c>
      <c r="AX150">
        <v>0.39574621877595745</v>
      </c>
      <c r="AY150">
        <v>0.39574621877595745</v>
      </c>
      <c r="AZ150">
        <v>0.39574621877595745</v>
      </c>
      <c r="BA150">
        <v>0.37768583086154256</v>
      </c>
      <c r="BB150">
        <v>0.34557888153942656</v>
      </c>
      <c r="BC150">
        <v>0.30033520077318243</v>
      </c>
      <c r="BD150">
        <v>0.26981975264250069</v>
      </c>
      <c r="BE150">
        <v>0.22259970582439814</v>
      </c>
      <c r="BF150">
        <v>0.15626743920474023</v>
      </c>
      <c r="BG150">
        <v>0.10642089792310166</v>
      </c>
      <c r="BH150">
        <v>8.9385959363199957E-2</v>
      </c>
      <c r="BI150">
        <v>7.7692763654787403E-2</v>
      </c>
      <c r="BJ150">
        <v>6.5499552293745308E-2</v>
      </c>
      <c r="BK150">
        <v>5.7259945752557807E-2</v>
      </c>
      <c r="BL150">
        <v>5.4056589100394403E-2</v>
      </c>
      <c r="BM150">
        <v>3.7994700932674236E-2</v>
      </c>
      <c r="BN150">
        <v>2.5875225637800987E-2</v>
      </c>
      <c r="BO150">
        <v>1.5955263425564213E-2</v>
      </c>
      <c r="BP150">
        <v>4.9249894502287374E-3</v>
      </c>
      <c r="BQ150">
        <v>0</v>
      </c>
      <c r="BR150">
        <v>0</v>
      </c>
      <c r="BS150">
        <v>0</v>
      </c>
      <c r="BT150">
        <v>5.4421408370591895E-2</v>
      </c>
      <c r="BU150">
        <v>4.3198014404634444E-2</v>
      </c>
    </row>
    <row r="151" spans="1:73" x14ac:dyDescent="0.25">
      <c r="A151">
        <v>870</v>
      </c>
      <c r="B151">
        <v>1091.7092072161431</v>
      </c>
      <c r="C151">
        <v>3.6551057177149453E-3</v>
      </c>
      <c r="D151">
        <v>-10</v>
      </c>
      <c r="E151">
        <v>425</v>
      </c>
      <c r="F151">
        <v>-445</v>
      </c>
      <c r="G151">
        <v>0</v>
      </c>
      <c r="H151">
        <v>0</v>
      </c>
      <c r="I151">
        <v>1.0107985585171644E-2</v>
      </c>
      <c r="J151">
        <v>1.7903772747698995E-2</v>
      </c>
      <c r="K151">
        <v>1.7903772747698995E-2</v>
      </c>
      <c r="L151">
        <v>2.3424340777693252E-2</v>
      </c>
      <c r="M151">
        <v>2.797137852145231E-2</v>
      </c>
      <c r="N151">
        <v>4.7276937647071929E-2</v>
      </c>
      <c r="O151">
        <v>6.1329973086224787E-2</v>
      </c>
      <c r="P151">
        <v>7.9192579328071083E-2</v>
      </c>
      <c r="Q151">
        <v>9.7170495816985086E-2</v>
      </c>
      <c r="R151">
        <v>0.10459418173129428</v>
      </c>
      <c r="S151">
        <v>0.11385889985902196</v>
      </c>
      <c r="T151">
        <v>0.1496128664553634</v>
      </c>
      <c r="U151">
        <v>0.1992235232208236</v>
      </c>
      <c r="V151">
        <v>0.24427803604766046</v>
      </c>
      <c r="W151">
        <v>0.28273265709468459</v>
      </c>
      <c r="X151">
        <v>0.33516249953915289</v>
      </c>
      <c r="Y151">
        <v>0.38039032214648871</v>
      </c>
      <c r="Z151">
        <v>0.39940132449367238</v>
      </c>
      <c r="AA151">
        <v>0.39940132449367238</v>
      </c>
      <c r="AB151">
        <v>0.39940132449367238</v>
      </c>
      <c r="AC151">
        <v>0.39940132449367238</v>
      </c>
      <c r="AD151">
        <v>0.39940132449367238</v>
      </c>
      <c r="AE151">
        <v>0.39940132449367238</v>
      </c>
      <c r="AF151">
        <v>0.39940132449367238</v>
      </c>
      <c r="AG151">
        <v>0.39940132449367238</v>
      </c>
      <c r="AH151">
        <v>0.39940132449367238</v>
      </c>
      <c r="AI151">
        <v>0.39940132449367238</v>
      </c>
      <c r="AJ151">
        <v>0.39940132449367238</v>
      </c>
      <c r="AK151">
        <v>0.39940132449367238</v>
      </c>
      <c r="AL151">
        <v>0.39940132449367238</v>
      </c>
      <c r="AM151">
        <v>0.39940132449367238</v>
      </c>
      <c r="AN151">
        <v>0.39940132449367238</v>
      </c>
      <c r="AO151">
        <v>0.39940132449367238</v>
      </c>
      <c r="AP151">
        <v>0.39940132449367238</v>
      </c>
      <c r="AQ151">
        <v>0.39940132449367238</v>
      </c>
      <c r="AR151">
        <v>0.39940132449367238</v>
      </c>
      <c r="AS151">
        <v>0.39940132449367238</v>
      </c>
      <c r="AT151">
        <v>0.39940132449367238</v>
      </c>
      <c r="AU151">
        <v>0.39940132449367238</v>
      </c>
      <c r="AV151">
        <v>0.39940132449367238</v>
      </c>
      <c r="AW151">
        <v>0.39940132449367238</v>
      </c>
      <c r="AX151">
        <v>0.39940132449367238</v>
      </c>
      <c r="AY151">
        <v>0.39940132449367238</v>
      </c>
      <c r="AZ151">
        <v>0.39940132449367238</v>
      </c>
      <c r="BA151">
        <v>0.38134093657925749</v>
      </c>
      <c r="BB151">
        <v>0.3492339872571415</v>
      </c>
      <c r="BC151">
        <v>0.30033520077318243</v>
      </c>
      <c r="BD151">
        <v>0.26981975264250069</v>
      </c>
      <c r="BE151">
        <v>0.22259970582439814</v>
      </c>
      <c r="BF151">
        <v>0.15626743920474023</v>
      </c>
      <c r="BG151">
        <v>0.10642089792310166</v>
      </c>
      <c r="BH151">
        <v>8.9385959363199957E-2</v>
      </c>
      <c r="BI151">
        <v>7.7692763654787403E-2</v>
      </c>
      <c r="BJ151">
        <v>6.5499552293745308E-2</v>
      </c>
      <c r="BK151">
        <v>5.7259945752557807E-2</v>
      </c>
      <c r="BL151">
        <v>5.4056589100394403E-2</v>
      </c>
      <c r="BM151">
        <v>3.7994700932674236E-2</v>
      </c>
      <c r="BN151">
        <v>2.5875225637800987E-2</v>
      </c>
      <c r="BO151">
        <v>1.5955263425564213E-2</v>
      </c>
      <c r="BP151">
        <v>4.9249894502287374E-3</v>
      </c>
      <c r="BQ151">
        <v>0</v>
      </c>
      <c r="BR151">
        <v>0</v>
      </c>
      <c r="BS151">
        <v>0</v>
      </c>
      <c r="BT151">
        <v>7.248004270402425E-2</v>
      </c>
      <c r="BU151">
        <v>3.1181940556537169E-2</v>
      </c>
    </row>
    <row r="152" spans="1:73" x14ac:dyDescent="0.25">
      <c r="A152">
        <v>870</v>
      </c>
      <c r="B152">
        <v>1232.0776802597643</v>
      </c>
      <c r="C152">
        <v>4.125067503341873E-3</v>
      </c>
      <c r="D152">
        <v>-20</v>
      </c>
      <c r="E152">
        <v>415</v>
      </c>
      <c r="F152">
        <v>-455</v>
      </c>
      <c r="G152">
        <v>0</v>
      </c>
      <c r="H152">
        <v>0</v>
      </c>
      <c r="I152">
        <v>1.0107985585171644E-2</v>
      </c>
      <c r="J152">
        <v>1.7903772747698995E-2</v>
      </c>
      <c r="K152">
        <v>1.7903772747698995E-2</v>
      </c>
      <c r="L152">
        <v>2.3424340777693252E-2</v>
      </c>
      <c r="M152">
        <v>2.797137852145231E-2</v>
      </c>
      <c r="N152">
        <v>4.7276937647071929E-2</v>
      </c>
      <c r="O152">
        <v>6.1329973086224787E-2</v>
      </c>
      <c r="P152">
        <v>7.9192579328071083E-2</v>
      </c>
      <c r="Q152">
        <v>9.7170495816985086E-2</v>
      </c>
      <c r="R152">
        <v>0.10459418173129428</v>
      </c>
      <c r="S152">
        <v>0.11385889985902196</v>
      </c>
      <c r="T152">
        <v>0.1496128664553634</v>
      </c>
      <c r="U152">
        <v>0.1992235232208236</v>
      </c>
      <c r="V152">
        <v>0.24840310355100234</v>
      </c>
      <c r="W152">
        <v>0.28685772459802644</v>
      </c>
      <c r="X152">
        <v>0.33928756704249474</v>
      </c>
      <c r="Y152">
        <v>0.38451538964983056</v>
      </c>
      <c r="Z152">
        <v>0.40352639199701423</v>
      </c>
      <c r="AA152">
        <v>0.40352639199701423</v>
      </c>
      <c r="AB152">
        <v>0.40352639199701423</v>
      </c>
      <c r="AC152">
        <v>0.40352639199701423</v>
      </c>
      <c r="AD152">
        <v>0.40352639199701423</v>
      </c>
      <c r="AE152">
        <v>0.40352639199701423</v>
      </c>
      <c r="AF152">
        <v>0.40352639199701423</v>
      </c>
      <c r="AG152">
        <v>0.40352639199701423</v>
      </c>
      <c r="AH152">
        <v>0.40352639199701423</v>
      </c>
      <c r="AI152">
        <v>0.40352639199701423</v>
      </c>
      <c r="AJ152">
        <v>0.40352639199701423</v>
      </c>
      <c r="AK152">
        <v>0.40352639199701423</v>
      </c>
      <c r="AL152">
        <v>0.40352639199701423</v>
      </c>
      <c r="AM152">
        <v>0.40352639199701423</v>
      </c>
      <c r="AN152">
        <v>0.40352639199701423</v>
      </c>
      <c r="AO152">
        <v>0.40352639199701423</v>
      </c>
      <c r="AP152">
        <v>0.40352639199701423</v>
      </c>
      <c r="AQ152">
        <v>0.40352639199701423</v>
      </c>
      <c r="AR152">
        <v>0.40352639199701423</v>
      </c>
      <c r="AS152">
        <v>0.40352639199701423</v>
      </c>
      <c r="AT152">
        <v>0.40352639199701423</v>
      </c>
      <c r="AU152">
        <v>0.40352639199701423</v>
      </c>
      <c r="AV152">
        <v>0.40352639199701423</v>
      </c>
      <c r="AW152">
        <v>0.40352639199701423</v>
      </c>
      <c r="AX152">
        <v>0.40352639199701423</v>
      </c>
      <c r="AY152">
        <v>0.40352639199701423</v>
      </c>
      <c r="AZ152">
        <v>0.40352639199701423</v>
      </c>
      <c r="BA152">
        <v>0.38546600408259935</v>
      </c>
      <c r="BB152">
        <v>0.35335905476048335</v>
      </c>
      <c r="BC152">
        <v>0.30033520077318243</v>
      </c>
      <c r="BD152">
        <v>0.26981975264250069</v>
      </c>
      <c r="BE152">
        <v>0.22259970582439814</v>
      </c>
      <c r="BF152">
        <v>0.15626743920474023</v>
      </c>
      <c r="BG152">
        <v>0.10642089792310166</v>
      </c>
      <c r="BH152">
        <v>8.9385959363199957E-2</v>
      </c>
      <c r="BI152">
        <v>7.7692763654787403E-2</v>
      </c>
      <c r="BJ152">
        <v>6.5499552293745308E-2</v>
      </c>
      <c r="BK152">
        <v>5.7259945752557807E-2</v>
      </c>
      <c r="BL152">
        <v>5.4056589100394403E-2</v>
      </c>
      <c r="BM152">
        <v>3.7994700932674236E-2</v>
      </c>
      <c r="BN152">
        <v>2.5875225637800987E-2</v>
      </c>
      <c r="BO152">
        <v>1.5955263425564213E-2</v>
      </c>
      <c r="BP152">
        <v>4.9249894502287374E-3</v>
      </c>
      <c r="BQ152">
        <v>0</v>
      </c>
      <c r="BR152">
        <v>0</v>
      </c>
      <c r="BS152">
        <v>0</v>
      </c>
      <c r="BT152">
        <v>9.2101989726654621E-2</v>
      </c>
      <c r="BU152">
        <v>1.9165866708439838E-2</v>
      </c>
    </row>
    <row r="153" spans="1:73" x14ac:dyDescent="0.25">
      <c r="A153">
        <v>778</v>
      </c>
      <c r="B153">
        <v>1371.0053345431572</v>
      </c>
      <c r="C153">
        <v>4.5902053442279378E-3</v>
      </c>
      <c r="D153">
        <v>-30</v>
      </c>
      <c r="E153">
        <v>359</v>
      </c>
      <c r="F153">
        <v>-419</v>
      </c>
      <c r="G153">
        <v>0</v>
      </c>
      <c r="H153">
        <v>0</v>
      </c>
      <c r="I153">
        <v>1.0107985585171644E-2</v>
      </c>
      <c r="J153">
        <v>1.7903772747698995E-2</v>
      </c>
      <c r="K153">
        <v>1.7903772747698995E-2</v>
      </c>
      <c r="L153">
        <v>2.3424340777693252E-2</v>
      </c>
      <c r="M153">
        <v>2.797137852145231E-2</v>
      </c>
      <c r="N153">
        <v>4.7276937647071929E-2</v>
      </c>
      <c r="O153">
        <v>6.1329973086224787E-2</v>
      </c>
      <c r="P153">
        <v>7.9192579328071083E-2</v>
      </c>
      <c r="Q153">
        <v>9.7170495816985086E-2</v>
      </c>
      <c r="R153">
        <v>0.10459418173129428</v>
      </c>
      <c r="S153">
        <v>0.11385889985902196</v>
      </c>
      <c r="T153">
        <v>0.1496128664553634</v>
      </c>
      <c r="U153">
        <v>0.1992235232208236</v>
      </c>
      <c r="V153">
        <v>0.24840310355100234</v>
      </c>
      <c r="W153">
        <v>0.28685772459802644</v>
      </c>
      <c r="X153">
        <v>0.34387777238672268</v>
      </c>
      <c r="Y153">
        <v>0.3891055949940585</v>
      </c>
      <c r="Z153">
        <v>0.40811659734124217</v>
      </c>
      <c r="AA153">
        <v>0.40811659734124217</v>
      </c>
      <c r="AB153">
        <v>0.40811659734124217</v>
      </c>
      <c r="AC153">
        <v>0.40811659734124217</v>
      </c>
      <c r="AD153">
        <v>0.40811659734124217</v>
      </c>
      <c r="AE153">
        <v>0.40811659734124217</v>
      </c>
      <c r="AF153">
        <v>0.40811659734124217</v>
      </c>
      <c r="AG153">
        <v>0.40811659734124217</v>
      </c>
      <c r="AH153">
        <v>0.40811659734124217</v>
      </c>
      <c r="AI153">
        <v>0.40811659734124217</v>
      </c>
      <c r="AJ153">
        <v>0.40811659734124217</v>
      </c>
      <c r="AK153">
        <v>0.40811659734124217</v>
      </c>
      <c r="AL153">
        <v>0.40811659734124217</v>
      </c>
      <c r="AM153">
        <v>0.40811659734124217</v>
      </c>
      <c r="AN153">
        <v>0.40811659734124217</v>
      </c>
      <c r="AO153">
        <v>0.40811659734124217</v>
      </c>
      <c r="AP153">
        <v>0.40811659734124217</v>
      </c>
      <c r="AQ153">
        <v>0.40811659734124217</v>
      </c>
      <c r="AR153">
        <v>0.40811659734124217</v>
      </c>
      <c r="AS153">
        <v>0.40811659734124217</v>
      </c>
      <c r="AT153">
        <v>0.40811659734124217</v>
      </c>
      <c r="AU153">
        <v>0.40811659734124217</v>
      </c>
      <c r="AV153">
        <v>0.40811659734124217</v>
      </c>
      <c r="AW153">
        <v>0.40811659734124217</v>
      </c>
      <c r="AX153">
        <v>0.40811659734124217</v>
      </c>
      <c r="AY153">
        <v>0.40811659734124217</v>
      </c>
      <c r="AZ153">
        <v>0.40811659734124217</v>
      </c>
      <c r="BA153">
        <v>0.38546600408259935</v>
      </c>
      <c r="BB153">
        <v>0.35335905476048335</v>
      </c>
      <c r="BC153">
        <v>0.30033520077318243</v>
      </c>
      <c r="BD153">
        <v>0.26981975264250069</v>
      </c>
      <c r="BE153">
        <v>0.22259970582439814</v>
      </c>
      <c r="BF153">
        <v>0.15626743920474023</v>
      </c>
      <c r="BG153">
        <v>0.10642089792310166</v>
      </c>
      <c r="BH153">
        <v>8.9385959363199957E-2</v>
      </c>
      <c r="BI153">
        <v>7.7692763654787403E-2</v>
      </c>
      <c r="BJ153">
        <v>6.5499552293745308E-2</v>
      </c>
      <c r="BK153">
        <v>5.7259945752557807E-2</v>
      </c>
      <c r="BL153">
        <v>5.4056589100394403E-2</v>
      </c>
      <c r="BM153">
        <v>3.7994700932674236E-2</v>
      </c>
      <c r="BN153">
        <v>2.5875225637800987E-2</v>
      </c>
      <c r="BO153">
        <v>1.5955263425564213E-2</v>
      </c>
      <c r="BP153">
        <v>4.9249894502287374E-3</v>
      </c>
      <c r="BQ153">
        <v>0</v>
      </c>
      <c r="BR153">
        <v>0</v>
      </c>
      <c r="BS153">
        <v>0</v>
      </c>
      <c r="BT153">
        <v>2.7338879863205157E-2</v>
      </c>
      <c r="BU153">
        <v>0</v>
      </c>
    </row>
    <row r="154" spans="1:73" x14ac:dyDescent="0.25">
      <c r="A154">
        <v>778</v>
      </c>
      <c r="B154">
        <v>1267.8631907520055</v>
      </c>
      <c r="C154">
        <v>4.2448794671386039E-3</v>
      </c>
      <c r="D154">
        <v>-40</v>
      </c>
      <c r="E154">
        <v>349</v>
      </c>
      <c r="F154">
        <v>-429</v>
      </c>
      <c r="G154">
        <v>0</v>
      </c>
      <c r="H154">
        <v>0</v>
      </c>
      <c r="I154">
        <v>1.0107985585171644E-2</v>
      </c>
      <c r="J154">
        <v>1.7903772747698995E-2</v>
      </c>
      <c r="K154">
        <v>1.7903772747698995E-2</v>
      </c>
      <c r="L154">
        <v>2.3424340777693252E-2</v>
      </c>
      <c r="M154">
        <v>2.797137852145231E-2</v>
      </c>
      <c r="N154">
        <v>4.7276937647071929E-2</v>
      </c>
      <c r="O154">
        <v>6.1329973086224787E-2</v>
      </c>
      <c r="P154">
        <v>7.9192579328071083E-2</v>
      </c>
      <c r="Q154">
        <v>9.7170495816985086E-2</v>
      </c>
      <c r="R154">
        <v>0.10459418173129428</v>
      </c>
      <c r="S154">
        <v>0.11385889985902196</v>
      </c>
      <c r="T154">
        <v>0.1496128664553634</v>
      </c>
      <c r="U154">
        <v>0.1992235232208236</v>
      </c>
      <c r="V154">
        <v>0.24840310355100234</v>
      </c>
      <c r="W154">
        <v>0.29110260406516503</v>
      </c>
      <c r="X154">
        <v>0.34812265185386126</v>
      </c>
      <c r="Y154">
        <v>0.39335047446119709</v>
      </c>
      <c r="Z154">
        <v>0.41236147680838076</v>
      </c>
      <c r="AA154">
        <v>0.41236147680838076</v>
      </c>
      <c r="AB154">
        <v>0.41236147680838076</v>
      </c>
      <c r="AC154">
        <v>0.41236147680838076</v>
      </c>
      <c r="AD154">
        <v>0.41236147680838076</v>
      </c>
      <c r="AE154">
        <v>0.41236147680838076</v>
      </c>
      <c r="AF154">
        <v>0.41236147680838076</v>
      </c>
      <c r="AG154">
        <v>0.41236147680838076</v>
      </c>
      <c r="AH154">
        <v>0.41236147680838076</v>
      </c>
      <c r="AI154">
        <v>0.41236147680838076</v>
      </c>
      <c r="AJ154">
        <v>0.41236147680838076</v>
      </c>
      <c r="AK154">
        <v>0.41236147680838076</v>
      </c>
      <c r="AL154">
        <v>0.41236147680838076</v>
      </c>
      <c r="AM154">
        <v>0.41236147680838076</v>
      </c>
      <c r="AN154">
        <v>0.41236147680838076</v>
      </c>
      <c r="AO154">
        <v>0.41236147680838076</v>
      </c>
      <c r="AP154">
        <v>0.41236147680838076</v>
      </c>
      <c r="AQ154">
        <v>0.41236147680838076</v>
      </c>
      <c r="AR154">
        <v>0.41236147680838076</v>
      </c>
      <c r="AS154">
        <v>0.41236147680838076</v>
      </c>
      <c r="AT154">
        <v>0.41236147680838076</v>
      </c>
      <c r="AU154">
        <v>0.41236147680838076</v>
      </c>
      <c r="AV154">
        <v>0.41236147680838076</v>
      </c>
      <c r="AW154">
        <v>0.41236147680838076</v>
      </c>
      <c r="AX154">
        <v>0.41236147680838076</v>
      </c>
      <c r="AY154">
        <v>0.41236147680838076</v>
      </c>
      <c r="AZ154">
        <v>0.41236147680838076</v>
      </c>
      <c r="BA154">
        <v>0.38546600408259935</v>
      </c>
      <c r="BB154">
        <v>0.35335905476048335</v>
      </c>
      <c r="BC154">
        <v>0.30033520077318243</v>
      </c>
      <c r="BD154">
        <v>0.26981975264250069</v>
      </c>
      <c r="BE154">
        <v>0.22259970582439814</v>
      </c>
      <c r="BF154">
        <v>0.15626743920474023</v>
      </c>
      <c r="BG154">
        <v>0.10642089792310166</v>
      </c>
      <c r="BH154">
        <v>8.9385959363199957E-2</v>
      </c>
      <c r="BI154">
        <v>7.7692763654787403E-2</v>
      </c>
      <c r="BJ154">
        <v>6.5499552293745308E-2</v>
      </c>
      <c r="BK154">
        <v>5.7259945752557807E-2</v>
      </c>
      <c r="BL154">
        <v>5.4056589100394403E-2</v>
      </c>
      <c r="BM154">
        <v>3.7994700932674236E-2</v>
      </c>
      <c r="BN154">
        <v>2.5875225637800987E-2</v>
      </c>
      <c r="BO154">
        <v>1.5955263425564213E-2</v>
      </c>
      <c r="BP154">
        <v>4.9249894502287374E-3</v>
      </c>
      <c r="BQ154">
        <v>0</v>
      </c>
      <c r="BR154">
        <v>0</v>
      </c>
      <c r="BS154">
        <v>0</v>
      </c>
      <c r="BT154">
        <v>4.4265460180321847E-2</v>
      </c>
      <c r="BU154">
        <v>0</v>
      </c>
    </row>
    <row r="155" spans="1:73" x14ac:dyDescent="0.25">
      <c r="A155">
        <v>778</v>
      </c>
      <c r="B155">
        <v>1276.520647517289</v>
      </c>
      <c r="C155">
        <v>4.2738651343057332E-3</v>
      </c>
      <c r="D155">
        <v>-47</v>
      </c>
      <c r="E155">
        <v>342</v>
      </c>
      <c r="F155">
        <v>-436</v>
      </c>
      <c r="G155">
        <v>0</v>
      </c>
      <c r="H155">
        <v>0</v>
      </c>
      <c r="I155">
        <v>1.0107985585171644E-2</v>
      </c>
      <c r="J155">
        <v>1.7903772747698995E-2</v>
      </c>
      <c r="K155">
        <v>1.7903772747698995E-2</v>
      </c>
      <c r="L155">
        <v>2.3424340777693252E-2</v>
      </c>
      <c r="M155">
        <v>2.797137852145231E-2</v>
      </c>
      <c r="N155">
        <v>4.7276937647071929E-2</v>
      </c>
      <c r="O155">
        <v>6.1329973086224787E-2</v>
      </c>
      <c r="P155">
        <v>7.9192579328071083E-2</v>
      </c>
      <c r="Q155">
        <v>9.7170495816985086E-2</v>
      </c>
      <c r="R155">
        <v>0.10459418173129428</v>
      </c>
      <c r="S155">
        <v>0.11385889985902196</v>
      </c>
      <c r="T155">
        <v>0.1496128664553634</v>
      </c>
      <c r="U155">
        <v>0.1992235232208236</v>
      </c>
      <c r="V155">
        <v>0.24840310355100234</v>
      </c>
      <c r="W155">
        <v>0.29537646919947075</v>
      </c>
      <c r="X155">
        <v>0.35239651698816699</v>
      </c>
      <c r="Y155">
        <v>0.39762433959550281</v>
      </c>
      <c r="Z155">
        <v>0.41663534194268648</v>
      </c>
      <c r="AA155">
        <v>0.41663534194268648</v>
      </c>
      <c r="AB155">
        <v>0.41663534194268648</v>
      </c>
      <c r="AC155">
        <v>0.41663534194268648</v>
      </c>
      <c r="AD155">
        <v>0.41663534194268648</v>
      </c>
      <c r="AE155">
        <v>0.41663534194268648</v>
      </c>
      <c r="AF155">
        <v>0.41663534194268648</v>
      </c>
      <c r="AG155">
        <v>0.41663534194268648</v>
      </c>
      <c r="AH155">
        <v>0.41663534194268648</v>
      </c>
      <c r="AI155">
        <v>0.41663534194268648</v>
      </c>
      <c r="AJ155">
        <v>0.41663534194268648</v>
      </c>
      <c r="AK155">
        <v>0.41663534194268648</v>
      </c>
      <c r="AL155">
        <v>0.41663534194268648</v>
      </c>
      <c r="AM155">
        <v>0.41663534194268648</v>
      </c>
      <c r="AN155">
        <v>0.41663534194268648</v>
      </c>
      <c r="AO155">
        <v>0.41663534194268648</v>
      </c>
      <c r="AP155">
        <v>0.41663534194268648</v>
      </c>
      <c r="AQ155">
        <v>0.41663534194268648</v>
      </c>
      <c r="AR155">
        <v>0.41663534194268648</v>
      </c>
      <c r="AS155">
        <v>0.41663534194268648</v>
      </c>
      <c r="AT155">
        <v>0.41663534194268648</v>
      </c>
      <c r="AU155">
        <v>0.41663534194268648</v>
      </c>
      <c r="AV155">
        <v>0.41663534194268648</v>
      </c>
      <c r="AW155">
        <v>0.41663534194268648</v>
      </c>
      <c r="AX155">
        <v>0.41663534194268648</v>
      </c>
      <c r="AY155">
        <v>0.41663534194268648</v>
      </c>
      <c r="AZ155">
        <v>0.41236147680838076</v>
      </c>
      <c r="BA155">
        <v>0.38546600408259935</v>
      </c>
      <c r="BB155">
        <v>0.35335905476048335</v>
      </c>
      <c r="BC155">
        <v>0.30033520077318243</v>
      </c>
      <c r="BD155">
        <v>0.26981975264250069</v>
      </c>
      <c r="BE155">
        <v>0.22259970582439814</v>
      </c>
      <c r="BF155">
        <v>0.15626743920474023</v>
      </c>
      <c r="BG155">
        <v>0.10642089792310166</v>
      </c>
      <c r="BH155">
        <v>8.9385959363199957E-2</v>
      </c>
      <c r="BI155">
        <v>7.7692763654787403E-2</v>
      </c>
      <c r="BJ155">
        <v>6.5499552293745308E-2</v>
      </c>
      <c r="BK155">
        <v>5.7259945752557807E-2</v>
      </c>
      <c r="BL155">
        <v>5.4056589100394403E-2</v>
      </c>
      <c r="BM155">
        <v>3.7994700932674236E-2</v>
      </c>
      <c r="BN155">
        <v>2.5875225637800987E-2</v>
      </c>
      <c r="BO155">
        <v>1.5955263425564213E-2</v>
      </c>
      <c r="BP155">
        <v>4.9249894502287374E-3</v>
      </c>
      <c r="BQ155">
        <v>0</v>
      </c>
      <c r="BR155">
        <v>0</v>
      </c>
      <c r="BS155">
        <v>0</v>
      </c>
      <c r="BT155">
        <v>5.6114066402303542E-2</v>
      </c>
      <c r="BU155">
        <v>0</v>
      </c>
    </row>
    <row r="156" spans="1:73" x14ac:dyDescent="0.25">
      <c r="A156">
        <v>778</v>
      </c>
      <c r="B156">
        <v>1327.3192115299505</v>
      </c>
      <c r="C156">
        <v>4.4439416716721778E-3</v>
      </c>
      <c r="D156">
        <v>-54</v>
      </c>
      <c r="E156">
        <v>335</v>
      </c>
      <c r="F156">
        <v>-443</v>
      </c>
      <c r="G156">
        <v>0</v>
      </c>
      <c r="H156">
        <v>0</v>
      </c>
      <c r="I156">
        <v>1.0107985585171644E-2</v>
      </c>
      <c r="J156">
        <v>1.7903772747698995E-2</v>
      </c>
      <c r="K156">
        <v>1.7903772747698995E-2</v>
      </c>
      <c r="L156">
        <v>2.3424340777693252E-2</v>
      </c>
      <c r="M156">
        <v>2.797137852145231E-2</v>
      </c>
      <c r="N156">
        <v>4.7276937647071929E-2</v>
      </c>
      <c r="O156">
        <v>6.1329973086224787E-2</v>
      </c>
      <c r="P156">
        <v>7.9192579328071083E-2</v>
      </c>
      <c r="Q156">
        <v>9.7170495816985086E-2</v>
      </c>
      <c r="R156">
        <v>0.10459418173129428</v>
      </c>
      <c r="S156">
        <v>0.11385889985902196</v>
      </c>
      <c r="T156">
        <v>0.1496128664553634</v>
      </c>
      <c r="U156">
        <v>0.1992235232208236</v>
      </c>
      <c r="V156">
        <v>0.24840310355100234</v>
      </c>
      <c r="W156">
        <v>0.29982041087114292</v>
      </c>
      <c r="X156">
        <v>0.35684045865983915</v>
      </c>
      <c r="Y156">
        <v>0.40206828126717498</v>
      </c>
      <c r="Z156">
        <v>0.42107928361435865</v>
      </c>
      <c r="AA156">
        <v>0.42107928361435865</v>
      </c>
      <c r="AB156">
        <v>0.42107928361435865</v>
      </c>
      <c r="AC156">
        <v>0.42107928361435865</v>
      </c>
      <c r="AD156">
        <v>0.42107928361435865</v>
      </c>
      <c r="AE156">
        <v>0.42107928361435865</v>
      </c>
      <c r="AF156">
        <v>0.42107928361435865</v>
      </c>
      <c r="AG156">
        <v>0.42107928361435865</v>
      </c>
      <c r="AH156">
        <v>0.42107928361435865</v>
      </c>
      <c r="AI156">
        <v>0.42107928361435865</v>
      </c>
      <c r="AJ156">
        <v>0.42107928361435865</v>
      </c>
      <c r="AK156">
        <v>0.42107928361435865</v>
      </c>
      <c r="AL156">
        <v>0.42107928361435865</v>
      </c>
      <c r="AM156">
        <v>0.42107928361435865</v>
      </c>
      <c r="AN156">
        <v>0.42107928361435865</v>
      </c>
      <c r="AO156">
        <v>0.42107928361435865</v>
      </c>
      <c r="AP156">
        <v>0.42107928361435865</v>
      </c>
      <c r="AQ156">
        <v>0.42107928361435865</v>
      </c>
      <c r="AR156">
        <v>0.42107928361435865</v>
      </c>
      <c r="AS156">
        <v>0.42107928361435865</v>
      </c>
      <c r="AT156">
        <v>0.42107928361435865</v>
      </c>
      <c r="AU156">
        <v>0.42107928361435865</v>
      </c>
      <c r="AV156">
        <v>0.42107928361435865</v>
      </c>
      <c r="AW156">
        <v>0.42107928361435865</v>
      </c>
      <c r="AX156">
        <v>0.42107928361435865</v>
      </c>
      <c r="AY156">
        <v>0.42107928361435865</v>
      </c>
      <c r="AZ156">
        <v>0.41236147680838076</v>
      </c>
      <c r="BA156">
        <v>0.38546600408259935</v>
      </c>
      <c r="BB156">
        <v>0.35335905476048335</v>
      </c>
      <c r="BC156">
        <v>0.30033520077318243</v>
      </c>
      <c r="BD156">
        <v>0.26981975264250069</v>
      </c>
      <c r="BE156">
        <v>0.22259970582439814</v>
      </c>
      <c r="BF156">
        <v>0.15626743920474023</v>
      </c>
      <c r="BG156">
        <v>0.10642089792310166</v>
      </c>
      <c r="BH156">
        <v>8.9385959363199957E-2</v>
      </c>
      <c r="BI156">
        <v>7.7692763654787403E-2</v>
      </c>
      <c r="BJ156">
        <v>6.5499552293745308E-2</v>
      </c>
      <c r="BK156">
        <v>5.7259945752557807E-2</v>
      </c>
      <c r="BL156">
        <v>5.4056589100394403E-2</v>
      </c>
      <c r="BM156">
        <v>3.7994700932674236E-2</v>
      </c>
      <c r="BN156">
        <v>2.5875225637800987E-2</v>
      </c>
      <c r="BO156">
        <v>1.5955263425564213E-2</v>
      </c>
      <c r="BP156">
        <v>4.9249894502287374E-3</v>
      </c>
      <c r="BQ156">
        <v>0</v>
      </c>
      <c r="BR156">
        <v>0</v>
      </c>
      <c r="BS156">
        <v>0</v>
      </c>
      <c r="BT156">
        <v>6.8933589368259496E-2</v>
      </c>
      <c r="BU156">
        <v>0</v>
      </c>
    </row>
    <row r="157" spans="1:73" x14ac:dyDescent="0.25">
      <c r="A157">
        <v>778</v>
      </c>
      <c r="B157">
        <v>1350.2503299990149</v>
      </c>
      <c r="C157">
        <v>4.5207163857405933E-3</v>
      </c>
      <c r="D157">
        <v>-61</v>
      </c>
      <c r="E157">
        <v>328</v>
      </c>
      <c r="F157">
        <v>-450</v>
      </c>
      <c r="G157">
        <v>0</v>
      </c>
      <c r="H157">
        <v>0</v>
      </c>
      <c r="I157">
        <v>1.0107985585171644E-2</v>
      </c>
      <c r="J157">
        <v>1.7903772747698995E-2</v>
      </c>
      <c r="K157">
        <v>1.7903772747698995E-2</v>
      </c>
      <c r="L157">
        <v>2.3424340777693252E-2</v>
      </c>
      <c r="M157">
        <v>2.797137852145231E-2</v>
      </c>
      <c r="N157">
        <v>4.7276937647071929E-2</v>
      </c>
      <c r="O157">
        <v>6.1329973086224787E-2</v>
      </c>
      <c r="P157">
        <v>7.9192579328071083E-2</v>
      </c>
      <c r="Q157">
        <v>9.7170495816985086E-2</v>
      </c>
      <c r="R157">
        <v>0.10459418173129428</v>
      </c>
      <c r="S157">
        <v>0.11385889985902196</v>
      </c>
      <c r="T157">
        <v>0.1496128664553634</v>
      </c>
      <c r="U157">
        <v>0.1992235232208236</v>
      </c>
      <c r="V157">
        <v>0.24840310355100234</v>
      </c>
      <c r="W157">
        <v>0.3043411272568835</v>
      </c>
      <c r="X157">
        <v>0.36136117504557974</v>
      </c>
      <c r="Y157">
        <v>0.40658899765291556</v>
      </c>
      <c r="Z157">
        <v>0.42560000000009923</v>
      </c>
      <c r="AA157">
        <v>0.42560000000009923</v>
      </c>
      <c r="AB157">
        <v>0.42560000000009923</v>
      </c>
      <c r="AC157">
        <v>0.42560000000009923</v>
      </c>
      <c r="AD157">
        <v>0.42560000000009923</v>
      </c>
      <c r="AE157">
        <v>0.42560000000009923</v>
      </c>
      <c r="AF157">
        <v>0.42560000000009923</v>
      </c>
      <c r="AG157">
        <v>0.42560000000009923</v>
      </c>
      <c r="AH157">
        <v>0.42560000000009923</v>
      </c>
      <c r="AI157">
        <v>0.42560000000009923</v>
      </c>
      <c r="AJ157">
        <v>0.42560000000009923</v>
      </c>
      <c r="AK157">
        <v>0.42560000000009923</v>
      </c>
      <c r="AL157">
        <v>0.42560000000009923</v>
      </c>
      <c r="AM157">
        <v>0.42560000000009923</v>
      </c>
      <c r="AN157">
        <v>0.42560000000009923</v>
      </c>
      <c r="AO157">
        <v>0.42560000000009923</v>
      </c>
      <c r="AP157">
        <v>0.42560000000009923</v>
      </c>
      <c r="AQ157">
        <v>0.42560000000009923</v>
      </c>
      <c r="AR157">
        <v>0.42560000000009923</v>
      </c>
      <c r="AS157">
        <v>0.42560000000009923</v>
      </c>
      <c r="AT157">
        <v>0.42560000000009923</v>
      </c>
      <c r="AU157">
        <v>0.42560000000009923</v>
      </c>
      <c r="AV157">
        <v>0.42560000000009923</v>
      </c>
      <c r="AW157">
        <v>0.42560000000009923</v>
      </c>
      <c r="AX157">
        <v>0.42560000000009923</v>
      </c>
      <c r="AY157">
        <v>0.42560000000009923</v>
      </c>
      <c r="AZ157">
        <v>0.41236147680838076</v>
      </c>
      <c r="BA157">
        <v>0.38546600408259935</v>
      </c>
      <c r="BB157">
        <v>0.35335905476048335</v>
      </c>
      <c r="BC157">
        <v>0.30033520077318243</v>
      </c>
      <c r="BD157">
        <v>0.26981975264250069</v>
      </c>
      <c r="BE157">
        <v>0.22259970582439814</v>
      </c>
      <c r="BF157">
        <v>0.15626743920474023</v>
      </c>
      <c r="BG157">
        <v>0.10642089792310166</v>
      </c>
      <c r="BH157">
        <v>8.9385959363199957E-2</v>
      </c>
      <c r="BI157">
        <v>7.7692763654787403E-2</v>
      </c>
      <c r="BJ157">
        <v>6.5499552293745308E-2</v>
      </c>
      <c r="BK157">
        <v>5.7259945752557807E-2</v>
      </c>
      <c r="BL157">
        <v>5.4056589100394403E-2</v>
      </c>
      <c r="BM157">
        <v>3.7994700932674236E-2</v>
      </c>
      <c r="BN157">
        <v>2.5875225637800987E-2</v>
      </c>
      <c r="BO157">
        <v>1.5955263425564213E-2</v>
      </c>
      <c r="BP157">
        <v>4.9249894502287374E-3</v>
      </c>
      <c r="BQ157">
        <v>0</v>
      </c>
      <c r="BR157">
        <v>0</v>
      </c>
      <c r="BS157">
        <v>0</v>
      </c>
      <c r="BT157">
        <v>8.3871476139250278E-2</v>
      </c>
      <c r="BU1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2018-12-27T02:13:25Z</dcterms:modified>
</cp:coreProperties>
</file>